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155" activeTab="1"/>
  </bookViews>
  <sheets>
    <sheet name="参加申込書 (団体戦)" sheetId="6" r:id="rId1"/>
    <sheet name="参加申込書 (シングルス)" sheetId="5" r:id="rId2"/>
  </sheets>
  <definedNames>
    <definedName name="_xlnm.Print_Area" localSheetId="1">'参加申込書 (シングルス)'!$A$1:$AG$53</definedName>
    <definedName name="_xlnm.Print_Area" localSheetId="0">'参加申込書 (団体戦)'!$A$1:$AG$33</definedName>
  </definedNames>
  <calcPr calcId="162913"/>
</workbook>
</file>

<file path=xl/calcChain.xml><?xml version="1.0" encoding="utf-8"?>
<calcChain xmlns="http://schemas.openxmlformats.org/spreadsheetml/2006/main">
  <c r="T32" i="6" l="1"/>
  <c r="T50" i="5"/>
  <c r="T52" i="5" l="1"/>
  <c r="AB50" i="5" s="1"/>
</calcChain>
</file>

<file path=xl/sharedStrings.xml><?xml version="1.0" encoding="utf-8"?>
<sst xmlns="http://schemas.openxmlformats.org/spreadsheetml/2006/main" count="97" uniqueCount="46">
  <si>
    <t>監督</t>
    <rPh sb="0" eb="2">
      <t>カントク</t>
    </rPh>
    <phoneticPr fontId="1"/>
  </si>
  <si>
    <t>チーム名</t>
    <rPh sb="3" eb="4">
      <t>メイ</t>
    </rPh>
    <phoneticPr fontId="1"/>
  </si>
  <si>
    <t>学年</t>
    <rPh sb="0" eb="2">
      <t>ガクネン</t>
    </rPh>
    <phoneticPr fontId="1"/>
  </si>
  <si>
    <t>アドバイザー</t>
    <phoneticPr fontId="1"/>
  </si>
  <si>
    <t>申込責任者</t>
    <rPh sb="0" eb="2">
      <t>モウシコ</t>
    </rPh>
    <rPh sb="2" eb="5">
      <t>セキニンシャ</t>
    </rPh>
    <phoneticPr fontId="4"/>
  </si>
  <si>
    <t>チーム名</t>
    <rPh sb="3" eb="4">
      <t>メイ</t>
    </rPh>
    <phoneticPr fontId="4"/>
  </si>
  <si>
    <t>住所</t>
    <rPh sb="0" eb="2">
      <t>ジュウショ</t>
    </rPh>
    <phoneticPr fontId="4"/>
  </si>
  <si>
    <t xml:space="preserve"> 〒</t>
    <phoneticPr fontId="4"/>
  </si>
  <si>
    <t>氏名</t>
    <rPh sb="0" eb="2">
      <t>シメイ</t>
    </rPh>
    <phoneticPr fontId="4"/>
  </si>
  <si>
    <t>種目番号</t>
    <rPh sb="0" eb="2">
      <t>シュモク</t>
    </rPh>
    <rPh sb="2" eb="4">
      <t>バンゴウ</t>
    </rPh>
    <phoneticPr fontId="4"/>
  </si>
  <si>
    <t>男子の部</t>
    <rPh sb="0" eb="2">
      <t>ダンシ</t>
    </rPh>
    <rPh sb="3" eb="4">
      <t>ブ</t>
    </rPh>
    <phoneticPr fontId="4"/>
  </si>
  <si>
    <t>ＮＯ</t>
    <phoneticPr fontId="4"/>
  </si>
  <si>
    <t>種目
番号</t>
    <rPh sb="0" eb="1">
      <t>タネ</t>
    </rPh>
    <rPh sb="1" eb="2">
      <t>メ</t>
    </rPh>
    <rPh sb="3" eb="5">
      <t>バンゴウ</t>
    </rPh>
    <phoneticPr fontId="4"/>
  </si>
  <si>
    <t>フリガナ</t>
    <phoneticPr fontId="4"/>
  </si>
  <si>
    <r>
      <t xml:space="preserve">学年
</t>
    </r>
    <r>
      <rPr>
        <sz val="6"/>
        <rFont val="ＭＳ Ｐゴシック"/>
        <family val="3"/>
        <charset val="128"/>
      </rPr>
      <t>(一般は不要)</t>
    </r>
    <rPh sb="0" eb="2">
      <t>ガクネン</t>
    </rPh>
    <rPh sb="4" eb="6">
      <t>イッパン</t>
    </rPh>
    <rPh sb="7" eb="9">
      <t>フヨウ</t>
    </rPh>
    <phoneticPr fontId="4"/>
  </si>
  <si>
    <t>氏　　名</t>
    <rPh sb="0" eb="1">
      <t>シ</t>
    </rPh>
    <rPh sb="3" eb="4">
      <t>メイ</t>
    </rPh>
    <phoneticPr fontId="4"/>
  </si>
  <si>
    <t>女子の部</t>
    <rPh sb="0" eb="2">
      <t>ジョシ</t>
    </rPh>
    <rPh sb="3" eb="4">
      <t>ブ</t>
    </rPh>
    <phoneticPr fontId="4"/>
  </si>
  <si>
    <t>※記入欄が不足の場合はコピーしてください。</t>
    <phoneticPr fontId="4"/>
  </si>
  <si>
    <t>◎ 参加料</t>
    <rPh sb="2" eb="4">
      <t>サンカ</t>
    </rPh>
    <rPh sb="4" eb="5">
      <t>リョウ</t>
    </rPh>
    <phoneticPr fontId="4"/>
  </si>
  <si>
    <t xml:space="preserve"> 円   × </t>
    <rPh sb="1" eb="2">
      <t>エン</t>
    </rPh>
    <phoneticPr fontId="4"/>
  </si>
  <si>
    <t xml:space="preserve"> 名   ＝ </t>
    <rPh sb="1" eb="2">
      <t>メイ</t>
    </rPh>
    <phoneticPr fontId="4"/>
  </si>
  <si>
    <t xml:space="preserve"> 円</t>
    <rPh sb="1" eb="2">
      <t>エン</t>
    </rPh>
    <phoneticPr fontId="4"/>
  </si>
  <si>
    <t>合計</t>
    <rPh sb="0" eb="2">
      <t>ゴウケイ</t>
    </rPh>
    <phoneticPr fontId="4"/>
  </si>
  <si>
    <t>円</t>
    <rPh sb="0" eb="1">
      <t>エン</t>
    </rPh>
    <phoneticPr fontId="4"/>
  </si>
  <si>
    <t>一般の部</t>
    <rPh sb="0" eb="2">
      <t>イッパン</t>
    </rPh>
    <rPh sb="3" eb="4">
      <t>ブ</t>
    </rPh>
    <phoneticPr fontId="4"/>
  </si>
  <si>
    <t>小学生の部</t>
    <rPh sb="0" eb="3">
      <t>ショウガクセイ</t>
    </rPh>
    <rPh sb="4" eb="5">
      <t>ブ</t>
    </rPh>
    <phoneticPr fontId="4"/>
  </si>
  <si>
    <t>団体戦</t>
    <rPh sb="0" eb="3">
      <t>ダンタイセン</t>
    </rPh>
    <phoneticPr fontId="4"/>
  </si>
  <si>
    <t>電話番号</t>
    <rPh sb="0" eb="4">
      <t>デンワバンゴウ</t>
    </rPh>
    <phoneticPr fontId="4"/>
  </si>
  <si>
    <t>ﾒｰﾙｱﾄﾞﾚｽ</t>
    <phoneticPr fontId="1"/>
  </si>
  <si>
    <t>選手1</t>
    <rPh sb="0" eb="2">
      <t>センシュ</t>
    </rPh>
    <phoneticPr fontId="1"/>
  </si>
  <si>
    <t>選手2</t>
    <rPh sb="0" eb="2">
      <t>センシュ</t>
    </rPh>
    <phoneticPr fontId="1"/>
  </si>
  <si>
    <t>選手3</t>
    <rPh sb="0" eb="2">
      <t>センシュ</t>
    </rPh>
    <phoneticPr fontId="1"/>
  </si>
  <si>
    <t>選手4</t>
    <rPh sb="0" eb="2">
      <t>センシュ</t>
    </rPh>
    <phoneticPr fontId="1"/>
  </si>
  <si>
    <t>選手5</t>
    <rPh sb="0" eb="2">
      <t>センシュ</t>
    </rPh>
    <phoneticPr fontId="1"/>
  </si>
  <si>
    <t>選手6</t>
    <rPh sb="0" eb="2">
      <t>センシュ</t>
    </rPh>
    <phoneticPr fontId="1"/>
  </si>
  <si>
    <t>チーム＝</t>
    <phoneticPr fontId="4"/>
  </si>
  <si>
    <t>第48回白鷺杯硬式卓球大会参加申込書（団体戦）　</t>
    <rPh sb="0" eb="1">
      <t>ダイ</t>
    </rPh>
    <rPh sb="3" eb="4">
      <t>カイ</t>
    </rPh>
    <rPh sb="4" eb="6">
      <t>シラサギ</t>
    </rPh>
    <rPh sb="6" eb="7">
      <t>ハイ</t>
    </rPh>
    <rPh sb="7" eb="9">
      <t>コウシキ</t>
    </rPh>
    <rPh sb="9" eb="11">
      <t>タッキュウ</t>
    </rPh>
    <rPh sb="11" eb="13">
      <t>タイカイ</t>
    </rPh>
    <rPh sb="13" eb="15">
      <t>サンカ</t>
    </rPh>
    <rPh sb="15" eb="17">
      <t>モウシコミ</t>
    </rPh>
    <rPh sb="17" eb="18">
      <t>ショ</t>
    </rPh>
    <rPh sb="19" eb="22">
      <t>ダンタイセン</t>
    </rPh>
    <phoneticPr fontId="4"/>
  </si>
  <si>
    <t>第48回白鷺杯硬式卓球大会参加申込書（シングルス）　</t>
    <rPh sb="0" eb="1">
      <t>ダイ</t>
    </rPh>
    <rPh sb="3" eb="4">
      <t>カイ</t>
    </rPh>
    <rPh sb="4" eb="6">
      <t>シラサギ</t>
    </rPh>
    <rPh sb="6" eb="7">
      <t>ハイ</t>
    </rPh>
    <rPh sb="7" eb="9">
      <t>コウシキ</t>
    </rPh>
    <rPh sb="9" eb="11">
      <t>タッキュウ</t>
    </rPh>
    <rPh sb="11" eb="13">
      <t>タイカイ</t>
    </rPh>
    <rPh sb="13" eb="15">
      <t>サンカ</t>
    </rPh>
    <rPh sb="15" eb="17">
      <t>モウシコミ</t>
    </rPh>
    <rPh sb="17" eb="18">
      <t>ショ</t>
    </rPh>
    <phoneticPr fontId="4"/>
  </si>
  <si>
    <r>
      <t>（１）男子団体Ｎｏ．１</t>
    </r>
    <r>
      <rPr>
        <sz val="11"/>
        <rFont val="ＭＳ Ｐゴシック"/>
        <family val="3"/>
        <charset val="128"/>
      </rPr>
      <t>（６人で編成）</t>
    </r>
    <rPh sb="3" eb="7">
      <t>ダンシダンタイ</t>
    </rPh>
    <rPh sb="13" eb="14">
      <t>ニン</t>
    </rPh>
    <rPh sb="15" eb="17">
      <t>ヘンセイ</t>
    </rPh>
    <phoneticPr fontId="4"/>
  </si>
  <si>
    <r>
      <t>（１）男子団体Ｎｏ．２</t>
    </r>
    <r>
      <rPr>
        <sz val="11"/>
        <rFont val="ＭＳ Ｐゴシック"/>
        <family val="3"/>
        <charset val="128"/>
      </rPr>
      <t>（６人で編成）</t>
    </r>
    <rPh sb="3" eb="7">
      <t>ダンシダンタイ</t>
    </rPh>
    <rPh sb="13" eb="14">
      <t>ニン</t>
    </rPh>
    <rPh sb="15" eb="17">
      <t>ヘンセイ</t>
    </rPh>
    <phoneticPr fontId="4"/>
  </si>
  <si>
    <r>
      <t>（２）女子団体Ｎｏ．１</t>
    </r>
    <r>
      <rPr>
        <sz val="11"/>
        <rFont val="ＭＳ Ｐゴシック"/>
        <family val="3"/>
        <charset val="128"/>
      </rPr>
      <t>（６人で編成）</t>
    </r>
    <rPh sb="3" eb="7">
      <t>ジョシダンタイ</t>
    </rPh>
    <phoneticPr fontId="1"/>
  </si>
  <si>
    <r>
      <t>（２）女子団体Ｎｏ．２</t>
    </r>
    <r>
      <rPr>
        <sz val="11"/>
        <rFont val="ＭＳ Ｐゴシック"/>
        <family val="3"/>
        <charset val="128"/>
      </rPr>
      <t>（６人で編成）</t>
    </r>
    <rPh sb="3" eb="7">
      <t>ジョシダンタイ</t>
    </rPh>
    <phoneticPr fontId="1"/>
  </si>
  <si>
    <t>　</t>
  </si>
  <si>
    <t>（３）小学生一部男子（小６以下）　（５）小学生二部男子（小３以下）　（７）一般男子
（４）小学生一部女子（小６以下）　（６）小学生二部女子（小３以下）　（８）一般女子</t>
    <phoneticPr fontId="4"/>
  </si>
  <si>
    <t>今年度の大会の実績・経歴等</t>
    <rPh sb="0" eb="2">
      <t>コトシ</t>
    </rPh>
    <rPh sb="2" eb="3">
      <t>ド</t>
    </rPh>
    <rPh sb="4" eb="6">
      <t>タイカイ</t>
    </rPh>
    <rPh sb="7" eb="9">
      <t>ジッセキ</t>
    </rPh>
    <rPh sb="10" eb="12">
      <t>ケイレキ</t>
    </rPh>
    <rPh sb="12" eb="13">
      <t>トウ</t>
    </rPh>
    <phoneticPr fontId="4"/>
  </si>
  <si>
    <t>締切：令和5年12月25日（月）必着</t>
    <rPh sb="0" eb="1">
      <t>シ</t>
    </rPh>
    <rPh sb="1" eb="2">
      <t>キ</t>
    </rPh>
    <rPh sb="3" eb="5">
      <t>レイワ</t>
    </rPh>
    <rPh sb="6" eb="7">
      <t>ネン</t>
    </rPh>
    <rPh sb="9" eb="10">
      <t>ツキ</t>
    </rPh>
    <rPh sb="12" eb="13">
      <t>ヒ</t>
    </rPh>
    <rPh sb="14" eb="15">
      <t>ゲツ</t>
    </rPh>
    <rPh sb="16" eb="18">
      <t>ヒッチャク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</si>
</sst>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4"/>
      <name val="メイリオ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u/>
      <sz val="11"/>
      <color theme="10"/>
      <name val="ＭＳ Ｐゴシック"/>
      <family val="2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20" fillId="0" borderId="0" applyNumberFormat="0" applyFill="0" applyBorder="0" applyAlignment="0" applyProtection="0"/>
  </cellStyleXfs>
  <cellXfs count="189">
    <xf numFmtId="0" fontId="0" fillId="0" borderId="0" xfId="0"/>
    <xf numFmtId="0" fontId="5" fillId="0" borderId="9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2" fillId="0" borderId="0" xfId="1">
      <alignment vertical="center"/>
    </xf>
    <xf numFmtId="0" fontId="3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7" fillId="0" borderId="12" xfId="1" applyFont="1" applyBorder="1" applyAlignment="1">
      <alignment horizontal="left" vertical="center"/>
    </xf>
    <xf numFmtId="0" fontId="2" fillId="0" borderId="0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/>
    </xf>
    <xf numFmtId="0" fontId="2" fillId="0" borderId="0" xfId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2" fillId="0" borderId="0" xfId="1" applyBorder="1">
      <alignment vertical="center"/>
    </xf>
    <xf numFmtId="0" fontId="2" fillId="0" borderId="27" xfId="1" applyBorder="1">
      <alignment vertical="center"/>
    </xf>
    <xf numFmtId="0" fontId="2" fillId="0" borderId="0" xfId="1" applyBorder="1" applyAlignment="1">
      <alignment vertical="center"/>
    </xf>
    <xf numFmtId="0" fontId="2" fillId="0" borderId="0" xfId="1" applyBorder="1" applyAlignment="1">
      <alignment horizontal="left" vertical="center"/>
    </xf>
    <xf numFmtId="0" fontId="2" fillId="0" borderId="24" xfId="1" applyBorder="1">
      <alignment vertical="center"/>
    </xf>
    <xf numFmtId="0" fontId="10" fillId="2" borderId="25" xfId="1" applyFont="1" applyFill="1" applyBorder="1" applyAlignment="1">
      <alignment vertical="center"/>
    </xf>
    <xf numFmtId="0" fontId="2" fillId="0" borderId="27" xfId="1" applyBorder="1" applyAlignment="1">
      <alignment horizontal="left" vertical="center"/>
    </xf>
    <xf numFmtId="0" fontId="2" fillId="0" borderId="7" xfId="1" applyBorder="1" applyAlignment="1">
      <alignment horizontal="left" vertical="center"/>
    </xf>
    <xf numFmtId="0" fontId="5" fillId="0" borderId="27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11" fillId="2" borderId="9" xfId="1" applyFont="1" applyFill="1" applyBorder="1">
      <alignment vertical="center"/>
    </xf>
    <xf numFmtId="0" fontId="11" fillId="2" borderId="0" xfId="1" applyFont="1" applyFill="1" applyBorder="1">
      <alignment vertical="center"/>
    </xf>
    <xf numFmtId="0" fontId="10" fillId="2" borderId="9" xfId="1" applyFont="1" applyFill="1" applyBorder="1" applyAlignment="1">
      <alignment vertical="center"/>
    </xf>
    <xf numFmtId="0" fontId="10" fillId="2" borderId="0" xfId="1" applyFont="1" applyFill="1" applyBorder="1" applyAlignment="1">
      <alignment vertical="center"/>
    </xf>
    <xf numFmtId="0" fontId="10" fillId="2" borderId="5" xfId="1" applyFont="1" applyFill="1" applyBorder="1" applyAlignment="1">
      <alignment vertical="center"/>
    </xf>
    <xf numFmtId="0" fontId="2" fillId="0" borderId="9" xfId="1" applyBorder="1">
      <alignment vertical="center"/>
    </xf>
    <xf numFmtId="3" fontId="12" fillId="2" borderId="0" xfId="1" applyNumberFormat="1" applyFont="1" applyFill="1" applyBorder="1" applyAlignment="1">
      <alignment vertical="center"/>
    </xf>
    <xf numFmtId="0" fontId="12" fillId="2" borderId="27" xfId="1" applyFont="1" applyFill="1" applyBorder="1" applyAlignment="1" applyProtection="1">
      <alignment vertical="center"/>
      <protection locked="0"/>
    </xf>
    <xf numFmtId="0" fontId="12" fillId="2" borderId="0" xfId="1" applyFont="1" applyFill="1" applyBorder="1" applyAlignment="1" applyProtection="1">
      <alignment vertical="center"/>
      <protection locked="0"/>
    </xf>
    <xf numFmtId="0" fontId="12" fillId="2" borderId="0" xfId="1" applyFont="1" applyFill="1" applyBorder="1" applyAlignment="1">
      <alignment vertical="center"/>
    </xf>
    <xf numFmtId="0" fontId="11" fillId="2" borderId="42" xfId="1" applyFont="1" applyFill="1" applyBorder="1">
      <alignment vertical="center"/>
    </xf>
    <xf numFmtId="0" fontId="11" fillId="2" borderId="24" xfId="1" applyFont="1" applyFill="1" applyBorder="1">
      <alignment vertical="center"/>
    </xf>
    <xf numFmtId="3" fontId="12" fillId="2" borderId="24" xfId="1" applyNumberFormat="1" applyFont="1" applyFill="1" applyBorder="1" applyAlignment="1">
      <alignment horizontal="center" vertical="center"/>
    </xf>
    <xf numFmtId="0" fontId="10" fillId="2" borderId="24" xfId="1" applyFont="1" applyFill="1" applyBorder="1" applyAlignment="1">
      <alignment vertical="center"/>
    </xf>
    <xf numFmtId="0" fontId="12" fillId="2" borderId="24" xfId="1" applyFont="1" applyFill="1" applyBorder="1" applyAlignment="1" applyProtection="1">
      <alignment horizontal="center" vertical="center"/>
      <protection locked="0"/>
    </xf>
    <xf numFmtId="0" fontId="2" fillId="0" borderId="24" xfId="1" applyBorder="1" applyAlignment="1">
      <alignment horizontal="center" vertical="center"/>
    </xf>
    <xf numFmtId="0" fontId="13" fillId="0" borderId="24" xfId="1" applyFont="1" applyBorder="1" applyAlignment="1">
      <alignment horizontal="center" vertical="center"/>
    </xf>
    <xf numFmtId="0" fontId="14" fillId="0" borderId="24" xfId="1" applyFont="1" applyBorder="1" applyAlignment="1">
      <alignment horizontal="center" vertical="center"/>
    </xf>
    <xf numFmtId="0" fontId="14" fillId="0" borderId="48" xfId="1" applyFont="1" applyBorder="1" applyAlignment="1">
      <alignment horizontal="center" vertical="center"/>
    </xf>
    <xf numFmtId="0" fontId="9" fillId="0" borderId="12" xfId="1" applyFont="1" applyBorder="1" applyAlignment="1">
      <alignment vertical="center"/>
    </xf>
    <xf numFmtId="0" fontId="2" fillId="0" borderId="0" xfId="1" applyFont="1" applyBorder="1" applyAlignment="1">
      <alignment vertical="center" wrapText="1"/>
    </xf>
    <xf numFmtId="0" fontId="9" fillId="0" borderId="0" xfId="1" applyFont="1" applyBorder="1" applyAlignment="1">
      <alignment vertical="center"/>
    </xf>
    <xf numFmtId="0" fontId="16" fillId="2" borderId="0" xfId="1" applyFont="1" applyFill="1" applyBorder="1" applyAlignment="1">
      <alignment vertical="center"/>
    </xf>
    <xf numFmtId="0" fontId="16" fillId="2" borderId="9" xfId="1" applyFont="1" applyFill="1" applyBorder="1" applyAlignment="1">
      <alignment vertical="center"/>
    </xf>
    <xf numFmtId="0" fontId="17" fillId="2" borderId="9" xfId="1" applyFont="1" applyFill="1" applyBorder="1">
      <alignment vertical="center"/>
    </xf>
    <xf numFmtId="0" fontId="18" fillId="0" borderId="0" xfId="1" applyFont="1" applyBorder="1">
      <alignment vertical="center"/>
    </xf>
    <xf numFmtId="0" fontId="17" fillId="2" borderId="0" xfId="1" applyFont="1" applyFill="1" applyBorder="1">
      <alignment vertical="center"/>
    </xf>
    <xf numFmtId="0" fontId="17" fillId="2" borderId="0" xfId="1" applyFont="1" applyFill="1" applyBorder="1" applyAlignment="1">
      <alignment vertical="center"/>
    </xf>
    <xf numFmtId="0" fontId="17" fillId="2" borderId="5" xfId="1" applyFont="1" applyFill="1" applyBorder="1" applyAlignment="1">
      <alignment vertical="center"/>
    </xf>
    <xf numFmtId="0" fontId="18" fillId="0" borderId="0" xfId="1" applyFont="1" applyBorder="1" applyAlignment="1">
      <alignment vertical="center"/>
    </xf>
    <xf numFmtId="0" fontId="18" fillId="0" borderId="0" xfId="1" applyFont="1">
      <alignment vertical="center"/>
    </xf>
    <xf numFmtId="3" fontId="18" fillId="0" borderId="0" xfId="1" applyNumberFormat="1" applyFont="1" applyBorder="1" applyAlignment="1">
      <alignment vertical="center"/>
    </xf>
    <xf numFmtId="0" fontId="19" fillId="0" borderId="0" xfId="1" applyFont="1" applyBorder="1" applyAlignment="1">
      <alignment vertical="center"/>
    </xf>
    <xf numFmtId="0" fontId="19" fillId="0" borderId="5" xfId="1" applyFont="1" applyBorder="1" applyAlignment="1">
      <alignment vertical="center"/>
    </xf>
    <xf numFmtId="0" fontId="23" fillId="2" borderId="4" xfId="1" applyFont="1" applyFill="1" applyBorder="1" applyAlignment="1">
      <alignment vertical="center"/>
    </xf>
    <xf numFmtId="0" fontId="23" fillId="2" borderId="2" xfId="1" applyFont="1" applyFill="1" applyBorder="1" applyAlignment="1">
      <alignment vertical="center"/>
    </xf>
    <xf numFmtId="0" fontId="2" fillId="0" borderId="22" xfId="1" applyFont="1" applyBorder="1">
      <alignment vertical="center"/>
    </xf>
    <xf numFmtId="0" fontId="23" fillId="2" borderId="17" xfId="1" applyFont="1" applyFill="1" applyBorder="1" applyAlignment="1">
      <alignment vertical="center"/>
    </xf>
    <xf numFmtId="0" fontId="23" fillId="2" borderId="18" xfId="1" applyFont="1" applyFill="1" applyBorder="1" applyAlignment="1">
      <alignment vertical="center"/>
    </xf>
    <xf numFmtId="0" fontId="15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9" fillId="0" borderId="49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3" fontId="17" fillId="2" borderId="0" xfId="1" applyNumberFormat="1" applyFont="1" applyFill="1" applyBorder="1" applyAlignment="1">
      <alignment horizontal="right" vertical="center"/>
    </xf>
    <xf numFmtId="0" fontId="17" fillId="2" borderId="6" xfId="1" applyFont="1" applyFill="1" applyBorder="1" applyAlignment="1" applyProtection="1">
      <alignment horizontal="center" vertical="center"/>
      <protection locked="0"/>
    </xf>
    <xf numFmtId="0" fontId="17" fillId="2" borderId="8" xfId="1" applyFont="1" applyFill="1" applyBorder="1" applyAlignment="1" applyProtection="1">
      <alignment horizontal="center" vertical="center"/>
      <protection locked="0"/>
    </xf>
    <xf numFmtId="3" fontId="17" fillId="2" borderId="0" xfId="1" applyNumberFormat="1" applyFont="1" applyFill="1" applyBorder="1" applyAlignment="1">
      <alignment horizontal="center" vertical="center"/>
    </xf>
    <xf numFmtId="0" fontId="24" fillId="0" borderId="23" xfId="2" applyNumberFormat="1" applyFont="1" applyBorder="1" applyAlignment="1">
      <alignment horizontal="left" vertical="center"/>
    </xf>
    <xf numFmtId="0" fontId="2" fillId="0" borderId="2" xfId="1" applyNumberFormat="1" applyFont="1" applyBorder="1" applyAlignment="1">
      <alignment horizontal="left" vertical="center"/>
    </xf>
    <xf numFmtId="0" fontId="2" fillId="0" borderId="3" xfId="1" applyNumberFormat="1" applyFont="1" applyBorder="1" applyAlignment="1">
      <alignment horizontal="left" vertical="center"/>
    </xf>
    <xf numFmtId="0" fontId="2" fillId="0" borderId="0" xfId="1" applyBorder="1" applyAlignment="1">
      <alignment vertical="center"/>
    </xf>
    <xf numFmtId="0" fontId="15" fillId="0" borderId="34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21" fillId="2" borderId="10" xfId="1" applyFont="1" applyFill="1" applyBorder="1" applyAlignment="1">
      <alignment horizontal="center" vertical="center" textRotation="255" shrinkToFit="1"/>
    </xf>
    <xf numFmtId="0" fontId="21" fillId="2" borderId="11" xfId="1" applyFont="1" applyFill="1" applyBorder="1" applyAlignment="1">
      <alignment horizontal="center" vertical="center" textRotation="255" shrinkToFit="1"/>
    </xf>
    <xf numFmtId="0" fontId="21" fillId="2" borderId="15" xfId="1" applyFont="1" applyFill="1" applyBorder="1" applyAlignment="1">
      <alignment horizontal="center" vertical="center" textRotation="255" shrinkToFit="1"/>
    </xf>
    <xf numFmtId="0" fontId="21" fillId="2" borderId="16" xfId="1" applyFont="1" applyFill="1" applyBorder="1" applyAlignment="1">
      <alignment horizontal="center" vertical="center" textRotation="255" shrinkToFit="1"/>
    </xf>
    <xf numFmtId="0" fontId="21" fillId="2" borderId="17" xfId="1" applyFont="1" applyFill="1" applyBorder="1" applyAlignment="1">
      <alignment horizontal="center" vertical="center" textRotation="255" shrinkToFit="1"/>
    </xf>
    <xf numFmtId="0" fontId="21" fillId="2" borderId="21" xfId="1" applyFont="1" applyFill="1" applyBorder="1" applyAlignment="1">
      <alignment horizontal="center" vertical="center" textRotation="255" shrinkToFit="1"/>
    </xf>
    <xf numFmtId="0" fontId="2" fillId="0" borderId="10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2" fillId="2" borderId="10" xfId="1" applyFont="1" applyFill="1" applyBorder="1" applyAlignment="1">
      <alignment horizontal="center" vertical="center" wrapText="1"/>
    </xf>
    <xf numFmtId="0" fontId="22" fillId="2" borderId="12" xfId="1" applyFont="1" applyFill="1" applyBorder="1" applyAlignment="1">
      <alignment horizontal="center" vertical="center" wrapText="1"/>
    </xf>
    <xf numFmtId="0" fontId="22" fillId="2" borderId="17" xfId="1" applyFont="1" applyFill="1" applyBorder="1" applyAlignment="1">
      <alignment horizontal="center" vertical="center" wrapText="1"/>
    </xf>
    <xf numFmtId="0" fontId="22" fillId="2" borderId="18" xfId="1" applyFont="1" applyFill="1" applyBorder="1" applyAlignment="1">
      <alignment horizontal="center" vertical="center" wrapText="1"/>
    </xf>
    <xf numFmtId="0" fontId="21" fillId="2" borderId="17" xfId="1" applyFont="1" applyFill="1" applyBorder="1" applyAlignment="1">
      <alignment horizontal="left" vertical="center" wrapText="1"/>
    </xf>
    <xf numFmtId="0" fontId="21" fillId="2" borderId="18" xfId="1" applyFont="1" applyFill="1" applyBorder="1" applyAlignment="1">
      <alignment horizontal="left" vertical="center" wrapText="1"/>
    </xf>
    <xf numFmtId="0" fontId="21" fillId="2" borderId="0" xfId="1" applyFont="1" applyFill="1" applyBorder="1" applyAlignment="1">
      <alignment horizontal="left" vertical="center" wrapText="1"/>
    </xf>
    <xf numFmtId="0" fontId="21" fillId="2" borderId="21" xfId="1" applyFont="1" applyFill="1" applyBorder="1" applyAlignment="1">
      <alignment horizontal="left" vertical="center" wrapText="1"/>
    </xf>
    <xf numFmtId="0" fontId="21" fillId="2" borderId="10" xfId="1" applyFont="1" applyFill="1" applyBorder="1" applyAlignment="1">
      <alignment horizontal="center" vertical="center" wrapText="1"/>
    </xf>
    <xf numFmtId="0" fontId="21" fillId="2" borderId="12" xfId="1" applyFont="1" applyFill="1" applyBorder="1" applyAlignment="1">
      <alignment horizontal="center" vertical="center" wrapText="1"/>
    </xf>
    <xf numFmtId="0" fontId="21" fillId="2" borderId="13" xfId="1" applyFont="1" applyFill="1" applyBorder="1" applyAlignment="1">
      <alignment horizontal="center" vertical="center" wrapText="1"/>
    </xf>
    <xf numFmtId="0" fontId="21" fillId="2" borderId="17" xfId="1" applyFont="1" applyFill="1" applyBorder="1" applyAlignment="1">
      <alignment horizontal="center" vertical="center" wrapText="1"/>
    </xf>
    <xf numFmtId="0" fontId="21" fillId="2" borderId="18" xfId="1" applyFont="1" applyFill="1" applyBorder="1" applyAlignment="1">
      <alignment horizontal="center" vertical="center" wrapText="1"/>
    </xf>
    <xf numFmtId="0" fontId="21" fillId="2" borderId="19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49" fontId="2" fillId="0" borderId="23" xfId="1" applyNumberFormat="1" applyFont="1" applyBorder="1" applyAlignment="1">
      <alignment horizontal="left" vertical="center"/>
    </xf>
    <xf numFmtId="49" fontId="2" fillId="0" borderId="2" xfId="1" applyNumberFormat="1" applyFont="1" applyBorder="1" applyAlignment="1">
      <alignment horizontal="left" vertical="center"/>
    </xf>
    <xf numFmtId="49" fontId="2" fillId="0" borderId="3" xfId="1" applyNumberFormat="1" applyFont="1" applyBorder="1" applyAlignment="1">
      <alignment horizontal="left" vertical="center"/>
    </xf>
    <xf numFmtId="0" fontId="21" fillId="0" borderId="50" xfId="1" applyFont="1" applyFill="1" applyBorder="1" applyAlignment="1">
      <alignment horizontal="center" vertical="center" shrinkToFit="1"/>
    </xf>
    <xf numFmtId="0" fontId="21" fillId="0" borderId="51" xfId="1" applyFont="1" applyFill="1" applyBorder="1" applyAlignment="1">
      <alignment horizontal="center" vertical="center" shrinkToFit="1"/>
    </xf>
    <xf numFmtId="49" fontId="21" fillId="0" borderId="51" xfId="0" applyNumberFormat="1" applyFont="1" applyFill="1" applyBorder="1" applyAlignment="1">
      <alignment horizontal="left" vertical="center"/>
    </xf>
    <xf numFmtId="49" fontId="21" fillId="0" borderId="52" xfId="0" applyNumberFormat="1" applyFont="1" applyFill="1" applyBorder="1" applyAlignment="1">
      <alignment horizontal="left" vertical="center"/>
    </xf>
    <xf numFmtId="0" fontId="9" fillId="0" borderId="36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33" xfId="1" applyFont="1" applyBorder="1" applyAlignment="1">
      <alignment horizontal="center" vertical="center"/>
    </xf>
    <xf numFmtId="0" fontId="9" fillId="0" borderId="21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9" fillId="0" borderId="38" xfId="1" applyFont="1" applyBorder="1" applyAlignment="1">
      <alignment horizontal="center" vertical="center"/>
    </xf>
    <xf numFmtId="0" fontId="9" fillId="0" borderId="35" xfId="1" applyFont="1" applyBorder="1" applyAlignment="1">
      <alignment horizontal="center" vertical="center"/>
    </xf>
    <xf numFmtId="0" fontId="9" fillId="0" borderId="39" xfId="1" applyFont="1" applyBorder="1" applyAlignment="1">
      <alignment horizontal="center" vertical="center"/>
    </xf>
    <xf numFmtId="0" fontId="9" fillId="0" borderId="40" xfId="1" applyFont="1" applyBorder="1" applyAlignment="1">
      <alignment horizontal="center" vertical="center"/>
    </xf>
    <xf numFmtId="0" fontId="9" fillId="0" borderId="41" xfId="1" applyFont="1" applyBorder="1" applyAlignment="1">
      <alignment horizontal="center" vertical="center"/>
    </xf>
    <xf numFmtId="0" fontId="9" fillId="0" borderId="42" xfId="1" applyFont="1" applyBorder="1" applyAlignment="1">
      <alignment horizontal="center" vertical="center"/>
    </xf>
    <xf numFmtId="0" fontId="9" fillId="0" borderId="43" xfId="1" applyFont="1" applyBorder="1" applyAlignment="1">
      <alignment horizontal="center" vertical="center"/>
    </xf>
    <xf numFmtId="0" fontId="9" fillId="0" borderId="44" xfId="1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9" fillId="0" borderId="48" xfId="1" applyFont="1" applyBorder="1" applyAlignment="1">
      <alignment horizontal="center" vertical="center"/>
    </xf>
    <xf numFmtId="0" fontId="9" fillId="0" borderId="45" xfId="1" applyFont="1" applyBorder="1" applyAlignment="1">
      <alignment horizontal="center" vertical="center"/>
    </xf>
    <xf numFmtId="0" fontId="9" fillId="0" borderId="46" xfId="1" applyFont="1" applyBorder="1" applyAlignment="1">
      <alignment horizontal="center" vertical="center"/>
    </xf>
    <xf numFmtId="0" fontId="9" fillId="0" borderId="47" xfId="1" applyFont="1" applyBorder="1" applyAlignment="1">
      <alignment horizontal="center" vertical="center"/>
    </xf>
    <xf numFmtId="0" fontId="2" fillId="0" borderId="25" xfId="1" applyBorder="1" applyAlignment="1">
      <alignment horizontal="center" vertical="center"/>
    </xf>
    <xf numFmtId="0" fontId="2" fillId="0" borderId="26" xfId="1" applyBorder="1" applyAlignment="1">
      <alignment horizontal="center" vertical="center"/>
    </xf>
    <xf numFmtId="0" fontId="2" fillId="0" borderId="33" xfId="1" applyBorder="1" applyAlignment="1">
      <alignment horizontal="center" vertical="center"/>
    </xf>
    <xf numFmtId="0" fontId="2" fillId="0" borderId="21" xfId="1" applyBorder="1" applyAlignment="1">
      <alignment horizontal="center" vertical="center"/>
    </xf>
    <xf numFmtId="0" fontId="15" fillId="0" borderId="27" xfId="1" applyFont="1" applyBorder="1" applyAlignment="1">
      <alignment horizontal="center" vertical="center" wrapText="1"/>
    </xf>
    <xf numFmtId="0" fontId="15" fillId="0" borderId="26" xfId="1" applyFont="1" applyBorder="1" applyAlignment="1">
      <alignment horizontal="center" vertical="center" wrapText="1"/>
    </xf>
    <xf numFmtId="0" fontId="15" fillId="0" borderId="18" xfId="1" applyFont="1" applyBorder="1" applyAlignment="1">
      <alignment horizontal="center" vertical="center" wrapText="1"/>
    </xf>
    <xf numFmtId="0" fontId="15" fillId="0" borderId="21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0" fontId="8" fillId="0" borderId="29" xfId="1" applyFont="1" applyBorder="1" applyAlignment="1">
      <alignment horizontal="center" vertical="center" wrapText="1"/>
    </xf>
    <xf numFmtId="0" fontId="8" fillId="0" borderId="30" xfId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7" xfId="1" applyBorder="1" applyAlignment="1">
      <alignment horizontal="center" vertical="center" wrapText="1"/>
    </xf>
    <xf numFmtId="0" fontId="2" fillId="0" borderId="32" xfId="1" applyBorder="1" applyAlignment="1">
      <alignment horizontal="center" vertical="center" wrapText="1"/>
    </xf>
    <xf numFmtId="0" fontId="2" fillId="0" borderId="18" xfId="1" applyBorder="1" applyAlignment="1">
      <alignment horizontal="center" vertical="center" wrapText="1"/>
    </xf>
    <xf numFmtId="0" fontId="2" fillId="0" borderId="35" xfId="1" applyBorder="1" applyAlignment="1">
      <alignment horizontal="center" vertical="center" wrapText="1"/>
    </xf>
    <xf numFmtId="0" fontId="9" fillId="0" borderId="34" xfId="1" applyFont="1" applyBorder="1" applyAlignment="1">
      <alignment horizontal="center" vertical="center"/>
    </xf>
    <xf numFmtId="0" fontId="2" fillId="0" borderId="34" xfId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49" fontId="9" fillId="0" borderId="10" xfId="1" applyNumberFormat="1" applyFont="1" applyBorder="1" applyAlignment="1">
      <alignment horizontal="center" vertical="center"/>
    </xf>
    <xf numFmtId="49" fontId="9" fillId="0" borderId="12" xfId="1" applyNumberFormat="1" applyFont="1" applyBorder="1" applyAlignment="1">
      <alignment horizontal="center" vertical="center"/>
    </xf>
    <xf numFmtId="49" fontId="9" fillId="0" borderId="11" xfId="1" applyNumberFormat="1" applyFont="1" applyBorder="1" applyAlignment="1">
      <alignment horizontal="center" vertical="center"/>
    </xf>
    <xf numFmtId="49" fontId="9" fillId="0" borderId="17" xfId="1" applyNumberFormat="1" applyFont="1" applyBorder="1" applyAlignment="1">
      <alignment horizontal="center" vertical="center"/>
    </xf>
    <xf numFmtId="49" fontId="9" fillId="0" borderId="18" xfId="1" applyNumberFormat="1" applyFont="1" applyBorder="1" applyAlignment="1">
      <alignment horizontal="center" vertical="center"/>
    </xf>
    <xf numFmtId="49" fontId="9" fillId="0" borderId="21" xfId="1" applyNumberFormat="1" applyFont="1" applyBorder="1" applyAlignment="1">
      <alignment horizontal="center" vertical="center"/>
    </xf>
    <xf numFmtId="0" fontId="2" fillId="0" borderId="24" xfId="1" applyBorder="1" applyAlignment="1">
      <alignment vertical="center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3" fontId="12" fillId="2" borderId="0" xfId="1" applyNumberFormat="1" applyFont="1" applyFill="1" applyBorder="1" applyAlignment="1">
      <alignment horizontal="center" vertical="center"/>
    </xf>
    <xf numFmtId="0" fontId="12" fillId="2" borderId="6" xfId="1" applyFont="1" applyFill="1" applyBorder="1" applyAlignment="1" applyProtection="1">
      <alignment horizontal="center" vertical="center"/>
      <protection locked="0"/>
    </xf>
    <xf numFmtId="0" fontId="12" fillId="2" borderId="8" xfId="1" applyFont="1" applyFill="1" applyBorder="1" applyAlignment="1" applyProtection="1">
      <alignment horizontal="center" vertical="center"/>
      <protection locked="0"/>
    </xf>
    <xf numFmtId="0" fontId="2" fillId="0" borderId="0" xfId="1" applyBorder="1" applyAlignment="1">
      <alignment horizontal="center" vertical="center"/>
    </xf>
    <xf numFmtId="3" fontId="13" fillId="0" borderId="0" xfId="1" applyNumberFormat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view="pageBreakPreview" zoomScaleNormal="100" zoomScaleSheetLayoutView="100" workbookViewId="0">
      <selection activeCell="V1" sqref="V1:AG1"/>
    </sheetView>
  </sheetViews>
  <sheetFormatPr defaultRowHeight="13.5" x14ac:dyDescent="0.15"/>
  <cols>
    <col min="1" max="33" width="2.875" style="3" customWidth="1"/>
    <col min="34" max="256" width="9" style="3"/>
    <col min="257" max="289" width="2.875" style="3" customWidth="1"/>
    <col min="290" max="512" width="9" style="3"/>
    <col min="513" max="545" width="2.875" style="3" customWidth="1"/>
    <col min="546" max="768" width="9" style="3"/>
    <col min="769" max="801" width="2.875" style="3" customWidth="1"/>
    <col min="802" max="1024" width="9" style="3"/>
    <col min="1025" max="1057" width="2.875" style="3" customWidth="1"/>
    <col min="1058" max="1280" width="9" style="3"/>
    <col min="1281" max="1313" width="2.875" style="3" customWidth="1"/>
    <col min="1314" max="1536" width="9" style="3"/>
    <col min="1537" max="1569" width="2.875" style="3" customWidth="1"/>
    <col min="1570" max="1792" width="9" style="3"/>
    <col min="1793" max="1825" width="2.875" style="3" customWidth="1"/>
    <col min="1826" max="2048" width="9" style="3"/>
    <col min="2049" max="2081" width="2.875" style="3" customWidth="1"/>
    <col min="2082" max="2304" width="9" style="3"/>
    <col min="2305" max="2337" width="2.875" style="3" customWidth="1"/>
    <col min="2338" max="2560" width="9" style="3"/>
    <col min="2561" max="2593" width="2.875" style="3" customWidth="1"/>
    <col min="2594" max="2816" width="9" style="3"/>
    <col min="2817" max="2849" width="2.875" style="3" customWidth="1"/>
    <col min="2850" max="3072" width="9" style="3"/>
    <col min="3073" max="3105" width="2.875" style="3" customWidth="1"/>
    <col min="3106" max="3328" width="9" style="3"/>
    <col min="3329" max="3361" width="2.875" style="3" customWidth="1"/>
    <col min="3362" max="3584" width="9" style="3"/>
    <col min="3585" max="3617" width="2.875" style="3" customWidth="1"/>
    <col min="3618" max="3840" width="9" style="3"/>
    <col min="3841" max="3873" width="2.875" style="3" customWidth="1"/>
    <col min="3874" max="4096" width="9" style="3"/>
    <col min="4097" max="4129" width="2.875" style="3" customWidth="1"/>
    <col min="4130" max="4352" width="9" style="3"/>
    <col min="4353" max="4385" width="2.875" style="3" customWidth="1"/>
    <col min="4386" max="4608" width="9" style="3"/>
    <col min="4609" max="4641" width="2.875" style="3" customWidth="1"/>
    <col min="4642" max="4864" width="9" style="3"/>
    <col min="4865" max="4897" width="2.875" style="3" customWidth="1"/>
    <col min="4898" max="5120" width="9" style="3"/>
    <col min="5121" max="5153" width="2.875" style="3" customWidth="1"/>
    <col min="5154" max="5376" width="9" style="3"/>
    <col min="5377" max="5409" width="2.875" style="3" customWidth="1"/>
    <col min="5410" max="5632" width="9" style="3"/>
    <col min="5633" max="5665" width="2.875" style="3" customWidth="1"/>
    <col min="5666" max="5888" width="9" style="3"/>
    <col min="5889" max="5921" width="2.875" style="3" customWidth="1"/>
    <col min="5922" max="6144" width="9" style="3"/>
    <col min="6145" max="6177" width="2.875" style="3" customWidth="1"/>
    <col min="6178" max="6400" width="9" style="3"/>
    <col min="6401" max="6433" width="2.875" style="3" customWidth="1"/>
    <col min="6434" max="6656" width="9" style="3"/>
    <col min="6657" max="6689" width="2.875" style="3" customWidth="1"/>
    <col min="6690" max="6912" width="9" style="3"/>
    <col min="6913" max="6945" width="2.875" style="3" customWidth="1"/>
    <col min="6946" max="7168" width="9" style="3"/>
    <col min="7169" max="7201" width="2.875" style="3" customWidth="1"/>
    <col min="7202" max="7424" width="9" style="3"/>
    <col min="7425" max="7457" width="2.875" style="3" customWidth="1"/>
    <col min="7458" max="7680" width="9" style="3"/>
    <col min="7681" max="7713" width="2.875" style="3" customWidth="1"/>
    <col min="7714" max="7936" width="9" style="3"/>
    <col min="7937" max="7969" width="2.875" style="3" customWidth="1"/>
    <col min="7970" max="8192" width="9" style="3"/>
    <col min="8193" max="8225" width="2.875" style="3" customWidth="1"/>
    <col min="8226" max="8448" width="9" style="3"/>
    <col min="8449" max="8481" width="2.875" style="3" customWidth="1"/>
    <col min="8482" max="8704" width="9" style="3"/>
    <col min="8705" max="8737" width="2.875" style="3" customWidth="1"/>
    <col min="8738" max="8960" width="9" style="3"/>
    <col min="8961" max="8993" width="2.875" style="3" customWidth="1"/>
    <col min="8994" max="9216" width="9" style="3"/>
    <col min="9217" max="9249" width="2.875" style="3" customWidth="1"/>
    <col min="9250" max="9472" width="9" style="3"/>
    <col min="9473" max="9505" width="2.875" style="3" customWidth="1"/>
    <col min="9506" max="9728" width="9" style="3"/>
    <col min="9729" max="9761" width="2.875" style="3" customWidth="1"/>
    <col min="9762" max="9984" width="9" style="3"/>
    <col min="9985" max="10017" width="2.875" style="3" customWidth="1"/>
    <col min="10018" max="10240" width="9" style="3"/>
    <col min="10241" max="10273" width="2.875" style="3" customWidth="1"/>
    <col min="10274" max="10496" width="9" style="3"/>
    <col min="10497" max="10529" width="2.875" style="3" customWidth="1"/>
    <col min="10530" max="10752" width="9" style="3"/>
    <col min="10753" max="10785" width="2.875" style="3" customWidth="1"/>
    <col min="10786" max="11008" width="9" style="3"/>
    <col min="11009" max="11041" width="2.875" style="3" customWidth="1"/>
    <col min="11042" max="11264" width="9" style="3"/>
    <col min="11265" max="11297" width="2.875" style="3" customWidth="1"/>
    <col min="11298" max="11520" width="9" style="3"/>
    <col min="11521" max="11553" width="2.875" style="3" customWidth="1"/>
    <col min="11554" max="11776" width="9" style="3"/>
    <col min="11777" max="11809" width="2.875" style="3" customWidth="1"/>
    <col min="11810" max="12032" width="9" style="3"/>
    <col min="12033" max="12065" width="2.875" style="3" customWidth="1"/>
    <col min="12066" max="12288" width="9" style="3"/>
    <col min="12289" max="12321" width="2.875" style="3" customWidth="1"/>
    <col min="12322" max="12544" width="9" style="3"/>
    <col min="12545" max="12577" width="2.875" style="3" customWidth="1"/>
    <col min="12578" max="12800" width="9" style="3"/>
    <col min="12801" max="12833" width="2.875" style="3" customWidth="1"/>
    <col min="12834" max="13056" width="9" style="3"/>
    <col min="13057" max="13089" width="2.875" style="3" customWidth="1"/>
    <col min="13090" max="13312" width="9" style="3"/>
    <col min="13313" max="13345" width="2.875" style="3" customWidth="1"/>
    <col min="13346" max="13568" width="9" style="3"/>
    <col min="13569" max="13601" width="2.875" style="3" customWidth="1"/>
    <col min="13602" max="13824" width="9" style="3"/>
    <col min="13825" max="13857" width="2.875" style="3" customWidth="1"/>
    <col min="13858" max="14080" width="9" style="3"/>
    <col min="14081" max="14113" width="2.875" style="3" customWidth="1"/>
    <col min="14114" max="14336" width="9" style="3"/>
    <col min="14337" max="14369" width="2.875" style="3" customWidth="1"/>
    <col min="14370" max="14592" width="9" style="3"/>
    <col min="14593" max="14625" width="2.875" style="3" customWidth="1"/>
    <col min="14626" max="14848" width="9" style="3"/>
    <col min="14849" max="14881" width="2.875" style="3" customWidth="1"/>
    <col min="14882" max="15104" width="9" style="3"/>
    <col min="15105" max="15137" width="2.875" style="3" customWidth="1"/>
    <col min="15138" max="15360" width="9" style="3"/>
    <col min="15361" max="15393" width="2.875" style="3" customWidth="1"/>
    <col min="15394" max="15616" width="9" style="3"/>
    <col min="15617" max="15649" width="2.875" style="3" customWidth="1"/>
    <col min="15650" max="15872" width="9" style="3"/>
    <col min="15873" max="15905" width="2.875" style="3" customWidth="1"/>
    <col min="15906" max="16128" width="9" style="3"/>
    <col min="16129" max="16161" width="2.875" style="3" customWidth="1"/>
    <col min="16162" max="16384" width="9" style="3"/>
  </cols>
  <sheetData>
    <row r="1" spans="1:35" ht="21" customHeight="1" thickBot="1" x14ac:dyDescent="0.2">
      <c r="A1" s="76" t="s">
        <v>36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7"/>
      <c r="V1" s="78" t="s">
        <v>45</v>
      </c>
      <c r="W1" s="79"/>
      <c r="X1" s="79"/>
      <c r="Y1" s="79"/>
      <c r="Z1" s="79"/>
      <c r="AA1" s="79"/>
      <c r="AB1" s="79"/>
      <c r="AC1" s="79"/>
      <c r="AD1" s="79"/>
      <c r="AE1" s="79"/>
      <c r="AF1" s="79"/>
      <c r="AG1" s="80"/>
      <c r="AH1" s="1"/>
      <c r="AI1" s="2"/>
    </row>
    <row r="2" spans="1:35" ht="7.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2"/>
      <c r="AI2" s="2"/>
    </row>
    <row r="3" spans="1:35" ht="17.25" customHeight="1" x14ac:dyDescent="0.15">
      <c r="A3" s="81" t="s">
        <v>4</v>
      </c>
      <c r="B3" s="82"/>
      <c r="C3" s="87" t="s">
        <v>5</v>
      </c>
      <c r="D3" s="88"/>
      <c r="E3" s="89"/>
      <c r="F3" s="93"/>
      <c r="G3" s="88"/>
      <c r="H3" s="88"/>
      <c r="I3" s="88"/>
      <c r="J3" s="88"/>
      <c r="K3" s="88"/>
      <c r="L3" s="88"/>
      <c r="M3" s="88"/>
      <c r="N3" s="88"/>
      <c r="O3" s="94"/>
      <c r="P3" s="97" t="s">
        <v>6</v>
      </c>
      <c r="Q3" s="98"/>
      <c r="R3" s="98"/>
      <c r="S3" s="120" t="s">
        <v>7</v>
      </c>
      <c r="T3" s="121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3"/>
    </row>
    <row r="4" spans="1:35" ht="18" customHeight="1" x14ac:dyDescent="0.15">
      <c r="A4" s="83"/>
      <c r="B4" s="84"/>
      <c r="C4" s="90"/>
      <c r="D4" s="91"/>
      <c r="E4" s="92"/>
      <c r="F4" s="95"/>
      <c r="G4" s="91"/>
      <c r="H4" s="91"/>
      <c r="I4" s="91"/>
      <c r="J4" s="91"/>
      <c r="K4" s="91"/>
      <c r="L4" s="91"/>
      <c r="M4" s="91"/>
      <c r="N4" s="91"/>
      <c r="O4" s="96"/>
      <c r="P4" s="99"/>
      <c r="Q4" s="100"/>
      <c r="R4" s="100"/>
      <c r="S4" s="101"/>
      <c r="T4" s="102"/>
      <c r="U4" s="103"/>
      <c r="V4" s="103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4"/>
    </row>
    <row r="5" spans="1:35" ht="21" customHeight="1" x14ac:dyDescent="0.15">
      <c r="A5" s="83"/>
      <c r="B5" s="84"/>
      <c r="C5" s="105" t="s">
        <v>8</v>
      </c>
      <c r="D5" s="106"/>
      <c r="E5" s="107"/>
      <c r="F5" s="111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3"/>
      <c r="S5" s="57" t="s">
        <v>27</v>
      </c>
      <c r="T5" s="58"/>
      <c r="U5" s="59"/>
      <c r="V5" s="117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9"/>
    </row>
    <row r="6" spans="1:35" ht="21" customHeight="1" x14ac:dyDescent="0.15">
      <c r="A6" s="85"/>
      <c r="B6" s="86"/>
      <c r="C6" s="108"/>
      <c r="D6" s="109"/>
      <c r="E6" s="110"/>
      <c r="F6" s="114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6"/>
      <c r="S6" s="60" t="s">
        <v>28</v>
      </c>
      <c r="T6" s="61"/>
      <c r="U6" s="59"/>
      <c r="V6" s="71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3"/>
    </row>
    <row r="7" spans="1:35" ht="9.75" customHeight="1" x14ac:dyDescent="0.1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13"/>
    </row>
    <row r="8" spans="1:35" ht="24" customHeight="1" x14ac:dyDescent="0.15">
      <c r="A8" s="10" t="s">
        <v>38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0" t="s">
        <v>40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9"/>
    </row>
    <row r="9" spans="1:35" ht="29.25" customHeight="1" x14ac:dyDescent="0.15">
      <c r="A9" s="64" t="s">
        <v>1</v>
      </c>
      <c r="B9" s="64"/>
      <c r="C9" s="64"/>
      <c r="D9" s="64"/>
      <c r="E9" s="62"/>
      <c r="F9" s="62"/>
      <c r="G9" s="62"/>
      <c r="H9" s="62"/>
      <c r="I9" s="62"/>
      <c r="J9" s="62"/>
      <c r="K9" s="62"/>
      <c r="L9" s="62"/>
      <c r="M9" s="62"/>
      <c r="N9" s="62" t="s">
        <v>2</v>
      </c>
      <c r="O9" s="62"/>
      <c r="P9" s="62"/>
      <c r="Q9" s="43"/>
      <c r="R9" s="64" t="s">
        <v>1</v>
      </c>
      <c r="S9" s="64"/>
      <c r="T9" s="64"/>
      <c r="U9" s="64"/>
      <c r="V9" s="62"/>
      <c r="W9" s="62"/>
      <c r="X9" s="62"/>
      <c r="Y9" s="62"/>
      <c r="Z9" s="62"/>
      <c r="AA9" s="62"/>
      <c r="AB9" s="62"/>
      <c r="AC9" s="62"/>
      <c r="AD9" s="62"/>
      <c r="AE9" s="62" t="s">
        <v>2</v>
      </c>
      <c r="AF9" s="62"/>
      <c r="AG9" s="75"/>
    </row>
    <row r="10" spans="1:35" ht="29.25" customHeight="1" x14ac:dyDescent="0.15">
      <c r="A10" s="64" t="s">
        <v>0</v>
      </c>
      <c r="B10" s="64"/>
      <c r="C10" s="64"/>
      <c r="D10" s="64"/>
      <c r="E10" s="62"/>
      <c r="F10" s="62"/>
      <c r="G10" s="62"/>
      <c r="H10" s="62"/>
      <c r="I10" s="62"/>
      <c r="J10" s="62"/>
      <c r="K10" s="62"/>
      <c r="L10" s="62"/>
      <c r="M10" s="62"/>
      <c r="N10" s="65"/>
      <c r="O10" s="65"/>
      <c r="P10" s="65"/>
      <c r="Q10" s="43"/>
      <c r="R10" s="64" t="s">
        <v>0</v>
      </c>
      <c r="S10" s="64"/>
      <c r="T10" s="64"/>
      <c r="U10" s="64"/>
      <c r="V10" s="62"/>
      <c r="W10" s="62"/>
      <c r="X10" s="62"/>
      <c r="Y10" s="62"/>
      <c r="Z10" s="62"/>
      <c r="AA10" s="62"/>
      <c r="AB10" s="62"/>
      <c r="AC10" s="62"/>
      <c r="AD10" s="62"/>
      <c r="AE10" s="65"/>
      <c r="AF10" s="65"/>
      <c r="AG10" s="65"/>
    </row>
    <row r="11" spans="1:35" ht="29.25" customHeight="1" x14ac:dyDescent="0.15">
      <c r="A11" s="66" t="s">
        <v>3</v>
      </c>
      <c r="B11" s="66"/>
      <c r="C11" s="66"/>
      <c r="D11" s="66"/>
      <c r="E11" s="62"/>
      <c r="F11" s="62"/>
      <c r="G11" s="62"/>
      <c r="H11" s="62"/>
      <c r="I11" s="62"/>
      <c r="J11" s="62"/>
      <c r="K11" s="62"/>
      <c r="L11" s="62"/>
      <c r="M11" s="62"/>
      <c r="N11" s="65"/>
      <c r="O11" s="65"/>
      <c r="P11" s="65"/>
      <c r="Q11" s="44"/>
      <c r="R11" s="66" t="s">
        <v>3</v>
      </c>
      <c r="S11" s="66"/>
      <c r="T11" s="66"/>
      <c r="U11" s="66"/>
      <c r="V11" s="62"/>
      <c r="W11" s="62"/>
      <c r="X11" s="62"/>
      <c r="Y11" s="62"/>
      <c r="Z11" s="62"/>
      <c r="AA11" s="62"/>
      <c r="AB11" s="62"/>
      <c r="AC11" s="62"/>
      <c r="AD11" s="62"/>
      <c r="AE11" s="65"/>
      <c r="AF11" s="65"/>
      <c r="AG11" s="65"/>
    </row>
    <row r="12" spans="1:35" ht="29.25" customHeight="1" x14ac:dyDescent="0.15">
      <c r="A12" s="63" t="s">
        <v>29</v>
      </c>
      <c r="B12" s="63"/>
      <c r="C12" s="63"/>
      <c r="D12" s="63"/>
      <c r="E12" s="62"/>
      <c r="F12" s="62"/>
      <c r="G12" s="62"/>
      <c r="H12" s="62"/>
      <c r="I12" s="62"/>
      <c r="J12" s="62"/>
      <c r="K12" s="62"/>
      <c r="L12" s="62"/>
      <c r="M12" s="62"/>
      <c r="N12" s="63"/>
      <c r="O12" s="63"/>
      <c r="P12" s="63"/>
      <c r="Q12" s="44"/>
      <c r="R12" s="63" t="s">
        <v>29</v>
      </c>
      <c r="S12" s="63"/>
      <c r="T12" s="63"/>
      <c r="U12" s="63"/>
      <c r="V12" s="62"/>
      <c r="W12" s="62"/>
      <c r="X12" s="62"/>
      <c r="Y12" s="62"/>
      <c r="Z12" s="62"/>
      <c r="AA12" s="62"/>
      <c r="AB12" s="62"/>
      <c r="AC12" s="62"/>
      <c r="AD12" s="62"/>
      <c r="AE12" s="63"/>
      <c r="AF12" s="63"/>
      <c r="AG12" s="63"/>
    </row>
    <row r="13" spans="1:35" ht="29.25" customHeight="1" x14ac:dyDescent="0.15">
      <c r="A13" s="63" t="s">
        <v>30</v>
      </c>
      <c r="B13" s="63"/>
      <c r="C13" s="63"/>
      <c r="D13" s="63"/>
      <c r="E13" s="62"/>
      <c r="F13" s="62"/>
      <c r="G13" s="62"/>
      <c r="H13" s="62"/>
      <c r="I13" s="62"/>
      <c r="J13" s="62"/>
      <c r="K13" s="62"/>
      <c r="L13" s="62"/>
      <c r="M13" s="62"/>
      <c r="N13" s="63"/>
      <c r="O13" s="63"/>
      <c r="P13" s="63"/>
      <c r="Q13" s="44"/>
      <c r="R13" s="63" t="s">
        <v>30</v>
      </c>
      <c r="S13" s="63"/>
      <c r="T13" s="63"/>
      <c r="U13" s="63"/>
      <c r="V13" s="62"/>
      <c r="W13" s="62"/>
      <c r="X13" s="62"/>
      <c r="Y13" s="62"/>
      <c r="Z13" s="62"/>
      <c r="AA13" s="62"/>
      <c r="AB13" s="62"/>
      <c r="AC13" s="62"/>
      <c r="AD13" s="62"/>
      <c r="AE13" s="63"/>
      <c r="AF13" s="63"/>
      <c r="AG13" s="63"/>
    </row>
    <row r="14" spans="1:35" ht="29.25" customHeight="1" x14ac:dyDescent="0.15">
      <c r="A14" s="63" t="s">
        <v>31</v>
      </c>
      <c r="B14" s="63"/>
      <c r="C14" s="63"/>
      <c r="D14" s="63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  <c r="P14" s="63"/>
      <c r="Q14" s="44"/>
      <c r="R14" s="63" t="s">
        <v>31</v>
      </c>
      <c r="S14" s="63"/>
      <c r="T14" s="63"/>
      <c r="U14" s="63"/>
      <c r="V14" s="62"/>
      <c r="W14" s="62"/>
      <c r="X14" s="62"/>
      <c r="Y14" s="62"/>
      <c r="Z14" s="62"/>
      <c r="AA14" s="62"/>
      <c r="AB14" s="62"/>
      <c r="AC14" s="62"/>
      <c r="AD14" s="62"/>
      <c r="AE14" s="63"/>
      <c r="AF14" s="63"/>
      <c r="AG14" s="63"/>
    </row>
    <row r="15" spans="1:35" ht="29.25" customHeight="1" x14ac:dyDescent="0.15">
      <c r="A15" s="63" t="s">
        <v>32</v>
      </c>
      <c r="B15" s="63"/>
      <c r="C15" s="63"/>
      <c r="D15" s="63"/>
      <c r="E15" s="62"/>
      <c r="F15" s="62"/>
      <c r="G15" s="62"/>
      <c r="H15" s="62"/>
      <c r="I15" s="62"/>
      <c r="J15" s="62"/>
      <c r="K15" s="62"/>
      <c r="L15" s="62"/>
      <c r="M15" s="62"/>
      <c r="N15" s="63"/>
      <c r="O15" s="63"/>
      <c r="P15" s="63"/>
      <c r="Q15" s="44"/>
      <c r="R15" s="63" t="s">
        <v>32</v>
      </c>
      <c r="S15" s="63"/>
      <c r="T15" s="63"/>
      <c r="U15" s="63"/>
      <c r="V15" s="62"/>
      <c r="W15" s="62"/>
      <c r="X15" s="62"/>
      <c r="Y15" s="62"/>
      <c r="Z15" s="62"/>
      <c r="AA15" s="62"/>
      <c r="AB15" s="62"/>
      <c r="AC15" s="62"/>
      <c r="AD15" s="62"/>
      <c r="AE15" s="63"/>
      <c r="AF15" s="63"/>
      <c r="AG15" s="63"/>
    </row>
    <row r="16" spans="1:35" ht="29.25" customHeight="1" x14ac:dyDescent="0.15">
      <c r="A16" s="63" t="s">
        <v>33</v>
      </c>
      <c r="B16" s="63"/>
      <c r="C16" s="63"/>
      <c r="D16" s="63"/>
      <c r="E16" s="62"/>
      <c r="F16" s="62"/>
      <c r="G16" s="62"/>
      <c r="H16" s="62"/>
      <c r="I16" s="62"/>
      <c r="J16" s="62"/>
      <c r="K16" s="62"/>
      <c r="L16" s="62"/>
      <c r="M16" s="62"/>
      <c r="N16" s="63"/>
      <c r="O16" s="63"/>
      <c r="P16" s="63"/>
      <c r="Q16" s="44"/>
      <c r="R16" s="63" t="s">
        <v>33</v>
      </c>
      <c r="S16" s="63"/>
      <c r="T16" s="63"/>
      <c r="U16" s="63"/>
      <c r="V16" s="62"/>
      <c r="W16" s="62"/>
      <c r="X16" s="62"/>
      <c r="Y16" s="62"/>
      <c r="Z16" s="62"/>
      <c r="AA16" s="62"/>
      <c r="AB16" s="62"/>
      <c r="AC16" s="62"/>
      <c r="AD16" s="62"/>
      <c r="AE16" s="63"/>
      <c r="AF16" s="63"/>
      <c r="AG16" s="63"/>
    </row>
    <row r="17" spans="1:33" ht="29.25" customHeight="1" x14ac:dyDescent="0.15">
      <c r="A17" s="63" t="s">
        <v>34</v>
      </c>
      <c r="B17" s="63"/>
      <c r="C17" s="63"/>
      <c r="D17" s="63"/>
      <c r="E17" s="62"/>
      <c r="F17" s="62"/>
      <c r="G17" s="62"/>
      <c r="H17" s="62"/>
      <c r="I17" s="62"/>
      <c r="J17" s="62"/>
      <c r="K17" s="62"/>
      <c r="L17" s="62"/>
      <c r="M17" s="62"/>
      <c r="N17" s="63"/>
      <c r="O17" s="63"/>
      <c r="P17" s="63"/>
      <c r="Q17" s="44"/>
      <c r="R17" s="63" t="s">
        <v>34</v>
      </c>
      <c r="S17" s="63"/>
      <c r="T17" s="63"/>
      <c r="U17" s="63"/>
      <c r="V17" s="62"/>
      <c r="W17" s="62"/>
      <c r="X17" s="62"/>
      <c r="Y17" s="62"/>
      <c r="Z17" s="62"/>
      <c r="AA17" s="62"/>
      <c r="AB17" s="62"/>
      <c r="AC17" s="62"/>
      <c r="AD17" s="62"/>
      <c r="AE17" s="63"/>
      <c r="AF17" s="63"/>
      <c r="AG17" s="63"/>
    </row>
    <row r="18" spans="1:33" s="13" customFormat="1" ht="29.25" customHeight="1" x14ac:dyDescent="0.15">
      <c r="A18" s="42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</row>
    <row r="19" spans="1:33" ht="29.25" customHeight="1" x14ac:dyDescent="0.15">
      <c r="A19" s="10" t="s">
        <v>39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10" t="s">
        <v>41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ht="29.25" customHeight="1" x14ac:dyDescent="0.15">
      <c r="A20" s="64" t="s">
        <v>1</v>
      </c>
      <c r="B20" s="64"/>
      <c r="C20" s="64"/>
      <c r="D20" s="64"/>
      <c r="E20" s="62"/>
      <c r="F20" s="62"/>
      <c r="G20" s="62"/>
      <c r="H20" s="62"/>
      <c r="I20" s="62"/>
      <c r="J20" s="62"/>
      <c r="K20" s="62"/>
      <c r="L20" s="62"/>
      <c r="M20" s="62"/>
      <c r="N20" s="62" t="s">
        <v>2</v>
      </c>
      <c r="O20" s="62"/>
      <c r="P20" s="62"/>
      <c r="Q20" s="43"/>
      <c r="R20" s="64" t="s">
        <v>1</v>
      </c>
      <c r="S20" s="64"/>
      <c r="T20" s="64"/>
      <c r="U20" s="64"/>
      <c r="V20" s="62"/>
      <c r="W20" s="62"/>
      <c r="X20" s="62"/>
      <c r="Y20" s="62"/>
      <c r="Z20" s="62"/>
      <c r="AA20" s="62"/>
      <c r="AB20" s="62"/>
      <c r="AC20" s="62"/>
      <c r="AD20" s="62"/>
      <c r="AE20" s="62" t="s">
        <v>2</v>
      </c>
      <c r="AF20" s="62"/>
      <c r="AG20" s="62"/>
    </row>
    <row r="21" spans="1:33" ht="29.25" customHeight="1" x14ac:dyDescent="0.15">
      <c r="A21" s="64" t="s">
        <v>0</v>
      </c>
      <c r="B21" s="64"/>
      <c r="C21" s="64"/>
      <c r="D21" s="64"/>
      <c r="E21" s="62"/>
      <c r="F21" s="62"/>
      <c r="G21" s="62"/>
      <c r="H21" s="62"/>
      <c r="I21" s="62"/>
      <c r="J21" s="62"/>
      <c r="K21" s="62"/>
      <c r="L21" s="62"/>
      <c r="M21" s="62"/>
      <c r="N21" s="65"/>
      <c r="O21" s="65"/>
      <c r="P21" s="65"/>
      <c r="Q21" s="43"/>
      <c r="R21" s="64" t="s">
        <v>0</v>
      </c>
      <c r="S21" s="64"/>
      <c r="T21" s="64"/>
      <c r="U21" s="64"/>
      <c r="V21" s="62"/>
      <c r="W21" s="62"/>
      <c r="X21" s="62"/>
      <c r="Y21" s="62"/>
      <c r="Z21" s="62"/>
      <c r="AA21" s="62"/>
      <c r="AB21" s="62"/>
      <c r="AC21" s="62"/>
      <c r="AD21" s="62"/>
      <c r="AE21" s="65"/>
      <c r="AF21" s="65"/>
      <c r="AG21" s="65"/>
    </row>
    <row r="22" spans="1:33" ht="29.25" customHeight="1" x14ac:dyDescent="0.15">
      <c r="A22" s="66" t="s">
        <v>3</v>
      </c>
      <c r="B22" s="66"/>
      <c r="C22" s="66"/>
      <c r="D22" s="66"/>
      <c r="E22" s="62"/>
      <c r="F22" s="62"/>
      <c r="G22" s="62"/>
      <c r="H22" s="62"/>
      <c r="I22" s="62"/>
      <c r="J22" s="62"/>
      <c r="K22" s="62"/>
      <c r="L22" s="62"/>
      <c r="M22" s="62"/>
      <c r="N22" s="65"/>
      <c r="O22" s="65"/>
      <c r="P22" s="65"/>
      <c r="Q22" s="44"/>
      <c r="R22" s="66" t="s">
        <v>3</v>
      </c>
      <c r="S22" s="66"/>
      <c r="T22" s="66"/>
      <c r="U22" s="66"/>
      <c r="V22" s="62"/>
      <c r="W22" s="62"/>
      <c r="X22" s="62"/>
      <c r="Y22" s="62"/>
      <c r="Z22" s="62"/>
      <c r="AA22" s="62"/>
      <c r="AB22" s="62"/>
      <c r="AC22" s="62"/>
      <c r="AD22" s="62"/>
      <c r="AE22" s="65"/>
      <c r="AF22" s="65"/>
      <c r="AG22" s="65"/>
    </row>
    <row r="23" spans="1:33" ht="29.25" customHeight="1" x14ac:dyDescent="0.15">
      <c r="A23" s="63" t="s">
        <v>29</v>
      </c>
      <c r="B23" s="63"/>
      <c r="C23" s="63"/>
      <c r="D23" s="63"/>
      <c r="E23" s="62"/>
      <c r="F23" s="62"/>
      <c r="G23" s="62"/>
      <c r="H23" s="62"/>
      <c r="I23" s="62"/>
      <c r="J23" s="62"/>
      <c r="K23" s="62"/>
      <c r="L23" s="62"/>
      <c r="M23" s="62"/>
      <c r="N23" s="63"/>
      <c r="O23" s="63"/>
      <c r="P23" s="63"/>
      <c r="Q23" s="44"/>
      <c r="R23" s="63" t="s">
        <v>29</v>
      </c>
      <c r="S23" s="63"/>
      <c r="T23" s="63"/>
      <c r="U23" s="63"/>
      <c r="V23" s="62"/>
      <c r="W23" s="62"/>
      <c r="X23" s="62"/>
      <c r="Y23" s="62"/>
      <c r="Z23" s="62"/>
      <c r="AA23" s="62"/>
      <c r="AB23" s="62"/>
      <c r="AC23" s="62"/>
      <c r="AD23" s="62"/>
      <c r="AE23" s="63"/>
      <c r="AF23" s="63"/>
      <c r="AG23" s="63"/>
    </row>
    <row r="24" spans="1:33" ht="29.25" customHeight="1" x14ac:dyDescent="0.15">
      <c r="A24" s="63" t="s">
        <v>30</v>
      </c>
      <c r="B24" s="63"/>
      <c r="C24" s="63"/>
      <c r="D24" s="63"/>
      <c r="E24" s="62"/>
      <c r="F24" s="62"/>
      <c r="G24" s="62"/>
      <c r="H24" s="62"/>
      <c r="I24" s="62"/>
      <c r="J24" s="62"/>
      <c r="K24" s="62"/>
      <c r="L24" s="62"/>
      <c r="M24" s="62"/>
      <c r="N24" s="63"/>
      <c r="O24" s="63"/>
      <c r="P24" s="63"/>
      <c r="Q24" s="44"/>
      <c r="R24" s="63" t="s">
        <v>30</v>
      </c>
      <c r="S24" s="63"/>
      <c r="T24" s="63"/>
      <c r="U24" s="63"/>
      <c r="V24" s="62"/>
      <c r="W24" s="62"/>
      <c r="X24" s="62"/>
      <c r="Y24" s="62"/>
      <c r="Z24" s="62"/>
      <c r="AA24" s="62"/>
      <c r="AB24" s="62"/>
      <c r="AC24" s="62"/>
      <c r="AD24" s="62"/>
      <c r="AE24" s="63"/>
      <c r="AF24" s="63"/>
      <c r="AG24" s="63"/>
    </row>
    <row r="25" spans="1:33" ht="29.25" customHeight="1" x14ac:dyDescent="0.15">
      <c r="A25" s="63" t="s">
        <v>31</v>
      </c>
      <c r="B25" s="63"/>
      <c r="C25" s="63"/>
      <c r="D25" s="63"/>
      <c r="E25" s="62"/>
      <c r="F25" s="62"/>
      <c r="G25" s="62"/>
      <c r="H25" s="62"/>
      <c r="I25" s="62"/>
      <c r="J25" s="62"/>
      <c r="K25" s="62"/>
      <c r="L25" s="62"/>
      <c r="M25" s="62"/>
      <c r="N25" s="63"/>
      <c r="O25" s="63"/>
      <c r="P25" s="63"/>
      <c r="Q25" s="44"/>
      <c r="R25" s="63" t="s">
        <v>31</v>
      </c>
      <c r="S25" s="63"/>
      <c r="T25" s="63"/>
      <c r="U25" s="63"/>
      <c r="V25" s="62"/>
      <c r="W25" s="62"/>
      <c r="X25" s="62"/>
      <c r="Y25" s="62"/>
      <c r="Z25" s="62"/>
      <c r="AA25" s="62"/>
      <c r="AB25" s="62"/>
      <c r="AC25" s="62"/>
      <c r="AD25" s="62"/>
      <c r="AE25" s="63"/>
      <c r="AF25" s="63"/>
      <c r="AG25" s="63"/>
    </row>
    <row r="26" spans="1:33" ht="29.25" customHeight="1" x14ac:dyDescent="0.15">
      <c r="A26" s="63" t="s">
        <v>32</v>
      </c>
      <c r="B26" s="63"/>
      <c r="C26" s="63"/>
      <c r="D26" s="63"/>
      <c r="E26" s="62"/>
      <c r="F26" s="62"/>
      <c r="G26" s="62"/>
      <c r="H26" s="62"/>
      <c r="I26" s="62"/>
      <c r="J26" s="62"/>
      <c r="K26" s="62"/>
      <c r="L26" s="62"/>
      <c r="M26" s="62"/>
      <c r="N26" s="63"/>
      <c r="O26" s="63"/>
      <c r="P26" s="63"/>
      <c r="Q26" s="44"/>
      <c r="R26" s="63" t="s">
        <v>32</v>
      </c>
      <c r="S26" s="63"/>
      <c r="T26" s="63"/>
      <c r="U26" s="63"/>
      <c r="V26" s="62"/>
      <c r="W26" s="62"/>
      <c r="X26" s="62"/>
      <c r="Y26" s="62"/>
      <c r="Z26" s="62"/>
      <c r="AA26" s="62"/>
      <c r="AB26" s="62"/>
      <c r="AC26" s="62"/>
      <c r="AD26" s="62"/>
      <c r="AE26" s="63"/>
      <c r="AF26" s="63"/>
      <c r="AG26" s="63"/>
    </row>
    <row r="27" spans="1:33" ht="29.25" customHeight="1" x14ac:dyDescent="0.15">
      <c r="A27" s="63" t="s">
        <v>33</v>
      </c>
      <c r="B27" s="63"/>
      <c r="C27" s="63"/>
      <c r="D27" s="63"/>
      <c r="E27" s="62"/>
      <c r="F27" s="62"/>
      <c r="G27" s="62"/>
      <c r="H27" s="62"/>
      <c r="I27" s="62"/>
      <c r="J27" s="62"/>
      <c r="K27" s="62"/>
      <c r="L27" s="62"/>
      <c r="M27" s="62"/>
      <c r="N27" s="63"/>
      <c r="O27" s="63"/>
      <c r="P27" s="63"/>
      <c r="Q27" s="44"/>
      <c r="R27" s="63" t="s">
        <v>33</v>
      </c>
      <c r="S27" s="63"/>
      <c r="T27" s="63"/>
      <c r="U27" s="63"/>
      <c r="V27" s="62"/>
      <c r="W27" s="62"/>
      <c r="X27" s="62"/>
      <c r="Y27" s="62"/>
      <c r="Z27" s="62"/>
      <c r="AA27" s="62"/>
      <c r="AB27" s="62"/>
      <c r="AC27" s="62"/>
      <c r="AD27" s="62"/>
      <c r="AE27" s="63"/>
      <c r="AF27" s="63"/>
      <c r="AG27" s="63"/>
    </row>
    <row r="28" spans="1:33" ht="29.25" customHeight="1" x14ac:dyDescent="0.15">
      <c r="A28" s="63" t="s">
        <v>34</v>
      </c>
      <c r="B28" s="63"/>
      <c r="C28" s="63"/>
      <c r="D28" s="63"/>
      <c r="E28" s="62"/>
      <c r="F28" s="62"/>
      <c r="G28" s="62"/>
      <c r="H28" s="62"/>
      <c r="I28" s="62"/>
      <c r="J28" s="62"/>
      <c r="K28" s="62"/>
      <c r="L28" s="62"/>
      <c r="M28" s="62"/>
      <c r="N28" s="63"/>
      <c r="O28" s="63"/>
      <c r="P28" s="63"/>
      <c r="Q28" s="44"/>
      <c r="R28" s="63" t="s">
        <v>34</v>
      </c>
      <c r="S28" s="63"/>
      <c r="T28" s="63"/>
      <c r="U28" s="63"/>
      <c r="V28" s="62"/>
      <c r="W28" s="62"/>
      <c r="X28" s="62"/>
      <c r="Y28" s="62"/>
      <c r="Z28" s="62"/>
      <c r="AA28" s="62"/>
      <c r="AB28" s="62"/>
      <c r="AC28" s="62"/>
      <c r="AD28" s="62"/>
      <c r="AE28" s="63"/>
      <c r="AF28" s="63"/>
      <c r="AG28" s="63"/>
    </row>
    <row r="29" spans="1:33" ht="22.5" customHeight="1" x14ac:dyDescent="0.15">
      <c r="A29" s="13" t="s">
        <v>17</v>
      </c>
      <c r="B29" s="13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6"/>
      <c r="S29" s="16"/>
    </row>
    <row r="30" spans="1:33" ht="10.5" customHeight="1" thickBot="1" x14ac:dyDescent="0.2">
      <c r="A30" s="17"/>
      <c r="B30" s="13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6"/>
      <c r="S30" s="16"/>
    </row>
    <row r="31" spans="1:33" ht="18" customHeight="1" thickBot="1" x14ac:dyDescent="0.2">
      <c r="A31" s="18" t="s">
        <v>18</v>
      </c>
      <c r="B31" s="14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0"/>
      <c r="P31" s="20"/>
      <c r="Q31" s="19"/>
      <c r="R31" s="19"/>
      <c r="S31" s="19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2"/>
    </row>
    <row r="32" spans="1:33" s="53" customFormat="1" ht="18" thickBot="1" x14ac:dyDescent="0.2">
      <c r="A32" s="47" t="s">
        <v>26</v>
      </c>
      <c r="B32" s="48"/>
      <c r="C32" s="49"/>
      <c r="D32" s="49"/>
      <c r="E32" s="49"/>
      <c r="F32" s="49"/>
      <c r="G32" s="67">
        <v>3000</v>
      </c>
      <c r="H32" s="67"/>
      <c r="I32" s="67"/>
      <c r="J32" s="67"/>
      <c r="K32" s="67"/>
      <c r="L32" s="45" t="s">
        <v>19</v>
      </c>
      <c r="M32" s="50"/>
      <c r="N32" s="51"/>
      <c r="O32" s="68"/>
      <c r="P32" s="69"/>
      <c r="Q32" s="46" t="s">
        <v>35</v>
      </c>
      <c r="R32" s="50"/>
      <c r="S32" s="50"/>
      <c r="T32" s="70" t="str">
        <f>IF(O32="","",G32*O32)</f>
        <v/>
      </c>
      <c r="U32" s="70"/>
      <c r="V32" s="70"/>
      <c r="W32" s="70"/>
      <c r="X32" s="49" t="s">
        <v>21</v>
      </c>
      <c r="Y32" s="52"/>
      <c r="Z32" s="52"/>
      <c r="AA32" s="52"/>
      <c r="AB32" s="54"/>
      <c r="AC32" s="52"/>
      <c r="AD32" s="52"/>
      <c r="AE32" s="52"/>
      <c r="AF32" s="55"/>
      <c r="AG32" s="56"/>
    </row>
    <row r="33" spans="1:33" ht="9.75" customHeight="1" thickBot="1" x14ac:dyDescent="0.2">
      <c r="A33" s="33"/>
      <c r="B33" s="17"/>
      <c r="C33" s="34"/>
      <c r="D33" s="34"/>
      <c r="E33" s="34"/>
      <c r="F33" s="34"/>
      <c r="G33" s="35"/>
      <c r="H33" s="35"/>
      <c r="I33" s="35"/>
      <c r="J33" s="35"/>
      <c r="K33" s="35"/>
      <c r="L33" s="36"/>
      <c r="M33" s="36"/>
      <c r="N33" s="36"/>
      <c r="O33" s="37"/>
      <c r="P33" s="37"/>
      <c r="Q33" s="36"/>
      <c r="R33" s="36"/>
      <c r="S33" s="36"/>
      <c r="T33" s="35"/>
      <c r="U33" s="35"/>
      <c r="V33" s="35"/>
      <c r="W33" s="35"/>
      <c r="X33" s="34"/>
      <c r="Y33" s="17"/>
      <c r="Z33" s="38"/>
      <c r="AA33" s="38"/>
      <c r="AB33" s="39"/>
      <c r="AC33" s="39"/>
      <c r="AD33" s="39"/>
      <c r="AE33" s="39"/>
      <c r="AF33" s="40"/>
      <c r="AG33" s="41"/>
    </row>
  </sheetData>
  <mergeCells count="125">
    <mergeCell ref="A1:U1"/>
    <mergeCell ref="V1:AG1"/>
    <mergeCell ref="A3:B6"/>
    <mergeCell ref="C3:E4"/>
    <mergeCell ref="F3:O4"/>
    <mergeCell ref="P3:R4"/>
    <mergeCell ref="S4:AG4"/>
    <mergeCell ref="C5:E6"/>
    <mergeCell ref="F5:R6"/>
    <mergeCell ref="V5:AG5"/>
    <mergeCell ref="S3:T3"/>
    <mergeCell ref="U3:AG3"/>
    <mergeCell ref="A13:D13"/>
    <mergeCell ref="A14:D14"/>
    <mergeCell ref="R13:U13"/>
    <mergeCell ref="V13:AD13"/>
    <mergeCell ref="A10:D10"/>
    <mergeCell ref="A11:D11"/>
    <mergeCell ref="A12:D12"/>
    <mergeCell ref="V6:AG6"/>
    <mergeCell ref="A7:AG7"/>
    <mergeCell ref="A9:D9"/>
    <mergeCell ref="E10:M10"/>
    <mergeCell ref="E11:M11"/>
    <mergeCell ref="E12:M12"/>
    <mergeCell ref="E13:M13"/>
    <mergeCell ref="E14:M14"/>
    <mergeCell ref="R9:U9"/>
    <mergeCell ref="V9:AD9"/>
    <mergeCell ref="AE9:AG9"/>
    <mergeCell ref="R10:U10"/>
    <mergeCell ref="V10:AD10"/>
    <mergeCell ref="AE10:AG10"/>
    <mergeCell ref="AE13:AG13"/>
    <mergeCell ref="R14:U14"/>
    <mergeCell ref="R12:U12"/>
    <mergeCell ref="A17:D17"/>
    <mergeCell ref="E17:M17"/>
    <mergeCell ref="A15:D15"/>
    <mergeCell ref="A16:D16"/>
    <mergeCell ref="E15:M15"/>
    <mergeCell ref="E16:M16"/>
    <mergeCell ref="A28:D28"/>
    <mergeCell ref="E28:M28"/>
    <mergeCell ref="N28:P28"/>
    <mergeCell ref="A23:D23"/>
    <mergeCell ref="E23:M23"/>
    <mergeCell ref="N23:P23"/>
    <mergeCell ref="R28:U28"/>
    <mergeCell ref="G32:K32"/>
    <mergeCell ref="O32:P32"/>
    <mergeCell ref="T32:W32"/>
    <mergeCell ref="V28:AD28"/>
    <mergeCell ref="AE28:AG28"/>
    <mergeCell ref="N9:P9"/>
    <mergeCell ref="E9:M9"/>
    <mergeCell ref="N10:P10"/>
    <mergeCell ref="N11:P11"/>
    <mergeCell ref="N12:P12"/>
    <mergeCell ref="N13:P13"/>
    <mergeCell ref="N14:P14"/>
    <mergeCell ref="N15:P15"/>
    <mergeCell ref="N16:P16"/>
    <mergeCell ref="N17:P17"/>
    <mergeCell ref="V14:AD14"/>
    <mergeCell ref="AE14:AG14"/>
    <mergeCell ref="R15:U15"/>
    <mergeCell ref="V15:AD15"/>
    <mergeCell ref="AE15:AG15"/>
    <mergeCell ref="R11:U11"/>
    <mergeCell ref="V11:AD11"/>
    <mergeCell ref="AE11:AG11"/>
    <mergeCell ref="V12:AD12"/>
    <mergeCell ref="AE12:AG12"/>
    <mergeCell ref="R16:U16"/>
    <mergeCell ref="V16:AD16"/>
    <mergeCell ref="AE16:AG16"/>
    <mergeCell ref="R17:U17"/>
    <mergeCell ref="V17:AD17"/>
    <mergeCell ref="AE17:AG17"/>
    <mergeCell ref="V22:AD22"/>
    <mergeCell ref="AE22:AG22"/>
    <mergeCell ref="R23:U23"/>
    <mergeCell ref="V23:AD23"/>
    <mergeCell ref="AE23:AG23"/>
    <mergeCell ref="V20:AD20"/>
    <mergeCell ref="AE20:AG20"/>
    <mergeCell ref="A21:D21"/>
    <mergeCell ref="E21:M21"/>
    <mergeCell ref="N21:P21"/>
    <mergeCell ref="R21:U21"/>
    <mergeCell ref="V21:AD21"/>
    <mergeCell ref="AE21:AG21"/>
    <mergeCell ref="R20:U20"/>
    <mergeCell ref="A20:D20"/>
    <mergeCell ref="E20:M20"/>
    <mergeCell ref="N20:P20"/>
    <mergeCell ref="A22:D22"/>
    <mergeCell ref="E22:M22"/>
    <mergeCell ref="N22:P22"/>
    <mergeCell ref="R22:U22"/>
    <mergeCell ref="V26:AD26"/>
    <mergeCell ref="AE26:AG26"/>
    <mergeCell ref="A27:D27"/>
    <mergeCell ref="E27:M27"/>
    <mergeCell ref="N27:P27"/>
    <mergeCell ref="R27:U27"/>
    <mergeCell ref="V27:AD27"/>
    <mergeCell ref="AE27:AG27"/>
    <mergeCell ref="V24:AD24"/>
    <mergeCell ref="AE24:AG24"/>
    <mergeCell ref="A25:D25"/>
    <mergeCell ref="E25:M25"/>
    <mergeCell ref="N25:P25"/>
    <mergeCell ref="R25:U25"/>
    <mergeCell ref="V25:AD25"/>
    <mergeCell ref="AE25:AG25"/>
    <mergeCell ref="A26:D26"/>
    <mergeCell ref="E26:M26"/>
    <mergeCell ref="N26:P26"/>
    <mergeCell ref="R26:U26"/>
    <mergeCell ref="A24:D24"/>
    <mergeCell ref="E24:M24"/>
    <mergeCell ref="N24:P24"/>
    <mergeCell ref="R24:U24"/>
  </mergeCells>
  <phoneticPr fontId="1"/>
  <dataValidations count="2">
    <dataValidation type="list" allowBlank="1" sqref="C18:E18">
      <formula1>"①,③,⑤, ,"</formula1>
    </dataValidation>
    <dataValidation type="list" allowBlank="1" showInputMessage="1" showErrorMessage="1" sqref="WVK983040:WVM983051 C65536:E65547 IY65536:JA65547 SU65536:SW65547 ACQ65536:ACS65547 AMM65536:AMO65547 AWI65536:AWK65547 BGE65536:BGG65547 BQA65536:BQC65547 BZW65536:BZY65547 CJS65536:CJU65547 CTO65536:CTQ65547 DDK65536:DDM65547 DNG65536:DNI65547 DXC65536:DXE65547 EGY65536:EHA65547 EQU65536:EQW65547 FAQ65536:FAS65547 FKM65536:FKO65547 FUI65536:FUK65547 GEE65536:GEG65547 GOA65536:GOC65547 GXW65536:GXY65547 HHS65536:HHU65547 HRO65536:HRQ65547 IBK65536:IBM65547 ILG65536:ILI65547 IVC65536:IVE65547 JEY65536:JFA65547 JOU65536:JOW65547 JYQ65536:JYS65547 KIM65536:KIO65547 KSI65536:KSK65547 LCE65536:LCG65547 LMA65536:LMC65547 LVW65536:LVY65547 MFS65536:MFU65547 MPO65536:MPQ65547 MZK65536:MZM65547 NJG65536:NJI65547 NTC65536:NTE65547 OCY65536:ODA65547 OMU65536:OMW65547 OWQ65536:OWS65547 PGM65536:PGO65547 PQI65536:PQK65547 QAE65536:QAG65547 QKA65536:QKC65547 QTW65536:QTY65547 RDS65536:RDU65547 RNO65536:RNQ65547 RXK65536:RXM65547 SHG65536:SHI65547 SRC65536:SRE65547 TAY65536:TBA65547 TKU65536:TKW65547 TUQ65536:TUS65547 UEM65536:UEO65547 UOI65536:UOK65547 UYE65536:UYG65547 VIA65536:VIC65547 VRW65536:VRY65547 WBS65536:WBU65547 WLO65536:WLQ65547 WVK65536:WVM65547 C131072:E131083 IY131072:JA131083 SU131072:SW131083 ACQ131072:ACS131083 AMM131072:AMO131083 AWI131072:AWK131083 BGE131072:BGG131083 BQA131072:BQC131083 BZW131072:BZY131083 CJS131072:CJU131083 CTO131072:CTQ131083 DDK131072:DDM131083 DNG131072:DNI131083 DXC131072:DXE131083 EGY131072:EHA131083 EQU131072:EQW131083 FAQ131072:FAS131083 FKM131072:FKO131083 FUI131072:FUK131083 GEE131072:GEG131083 GOA131072:GOC131083 GXW131072:GXY131083 HHS131072:HHU131083 HRO131072:HRQ131083 IBK131072:IBM131083 ILG131072:ILI131083 IVC131072:IVE131083 JEY131072:JFA131083 JOU131072:JOW131083 JYQ131072:JYS131083 KIM131072:KIO131083 KSI131072:KSK131083 LCE131072:LCG131083 LMA131072:LMC131083 LVW131072:LVY131083 MFS131072:MFU131083 MPO131072:MPQ131083 MZK131072:MZM131083 NJG131072:NJI131083 NTC131072:NTE131083 OCY131072:ODA131083 OMU131072:OMW131083 OWQ131072:OWS131083 PGM131072:PGO131083 PQI131072:PQK131083 QAE131072:QAG131083 QKA131072:QKC131083 QTW131072:QTY131083 RDS131072:RDU131083 RNO131072:RNQ131083 RXK131072:RXM131083 SHG131072:SHI131083 SRC131072:SRE131083 TAY131072:TBA131083 TKU131072:TKW131083 TUQ131072:TUS131083 UEM131072:UEO131083 UOI131072:UOK131083 UYE131072:UYG131083 VIA131072:VIC131083 VRW131072:VRY131083 WBS131072:WBU131083 WLO131072:WLQ131083 WVK131072:WVM131083 C196608:E196619 IY196608:JA196619 SU196608:SW196619 ACQ196608:ACS196619 AMM196608:AMO196619 AWI196608:AWK196619 BGE196608:BGG196619 BQA196608:BQC196619 BZW196608:BZY196619 CJS196608:CJU196619 CTO196608:CTQ196619 DDK196608:DDM196619 DNG196608:DNI196619 DXC196608:DXE196619 EGY196608:EHA196619 EQU196608:EQW196619 FAQ196608:FAS196619 FKM196608:FKO196619 FUI196608:FUK196619 GEE196608:GEG196619 GOA196608:GOC196619 GXW196608:GXY196619 HHS196608:HHU196619 HRO196608:HRQ196619 IBK196608:IBM196619 ILG196608:ILI196619 IVC196608:IVE196619 JEY196608:JFA196619 JOU196608:JOW196619 JYQ196608:JYS196619 KIM196608:KIO196619 KSI196608:KSK196619 LCE196608:LCG196619 LMA196608:LMC196619 LVW196608:LVY196619 MFS196608:MFU196619 MPO196608:MPQ196619 MZK196608:MZM196619 NJG196608:NJI196619 NTC196608:NTE196619 OCY196608:ODA196619 OMU196608:OMW196619 OWQ196608:OWS196619 PGM196608:PGO196619 PQI196608:PQK196619 QAE196608:QAG196619 QKA196608:QKC196619 QTW196608:QTY196619 RDS196608:RDU196619 RNO196608:RNQ196619 RXK196608:RXM196619 SHG196608:SHI196619 SRC196608:SRE196619 TAY196608:TBA196619 TKU196608:TKW196619 TUQ196608:TUS196619 UEM196608:UEO196619 UOI196608:UOK196619 UYE196608:UYG196619 VIA196608:VIC196619 VRW196608:VRY196619 WBS196608:WBU196619 WLO196608:WLQ196619 WVK196608:WVM196619 C262144:E262155 IY262144:JA262155 SU262144:SW262155 ACQ262144:ACS262155 AMM262144:AMO262155 AWI262144:AWK262155 BGE262144:BGG262155 BQA262144:BQC262155 BZW262144:BZY262155 CJS262144:CJU262155 CTO262144:CTQ262155 DDK262144:DDM262155 DNG262144:DNI262155 DXC262144:DXE262155 EGY262144:EHA262155 EQU262144:EQW262155 FAQ262144:FAS262155 FKM262144:FKO262155 FUI262144:FUK262155 GEE262144:GEG262155 GOA262144:GOC262155 GXW262144:GXY262155 HHS262144:HHU262155 HRO262144:HRQ262155 IBK262144:IBM262155 ILG262144:ILI262155 IVC262144:IVE262155 JEY262144:JFA262155 JOU262144:JOW262155 JYQ262144:JYS262155 KIM262144:KIO262155 KSI262144:KSK262155 LCE262144:LCG262155 LMA262144:LMC262155 LVW262144:LVY262155 MFS262144:MFU262155 MPO262144:MPQ262155 MZK262144:MZM262155 NJG262144:NJI262155 NTC262144:NTE262155 OCY262144:ODA262155 OMU262144:OMW262155 OWQ262144:OWS262155 PGM262144:PGO262155 PQI262144:PQK262155 QAE262144:QAG262155 QKA262144:QKC262155 QTW262144:QTY262155 RDS262144:RDU262155 RNO262144:RNQ262155 RXK262144:RXM262155 SHG262144:SHI262155 SRC262144:SRE262155 TAY262144:TBA262155 TKU262144:TKW262155 TUQ262144:TUS262155 UEM262144:UEO262155 UOI262144:UOK262155 UYE262144:UYG262155 VIA262144:VIC262155 VRW262144:VRY262155 WBS262144:WBU262155 WLO262144:WLQ262155 WVK262144:WVM262155 C327680:E327691 IY327680:JA327691 SU327680:SW327691 ACQ327680:ACS327691 AMM327680:AMO327691 AWI327680:AWK327691 BGE327680:BGG327691 BQA327680:BQC327691 BZW327680:BZY327691 CJS327680:CJU327691 CTO327680:CTQ327691 DDK327680:DDM327691 DNG327680:DNI327691 DXC327680:DXE327691 EGY327680:EHA327691 EQU327680:EQW327691 FAQ327680:FAS327691 FKM327680:FKO327691 FUI327680:FUK327691 GEE327680:GEG327691 GOA327680:GOC327691 GXW327680:GXY327691 HHS327680:HHU327691 HRO327680:HRQ327691 IBK327680:IBM327691 ILG327680:ILI327691 IVC327680:IVE327691 JEY327680:JFA327691 JOU327680:JOW327691 JYQ327680:JYS327691 KIM327680:KIO327691 KSI327680:KSK327691 LCE327680:LCG327691 LMA327680:LMC327691 LVW327680:LVY327691 MFS327680:MFU327691 MPO327680:MPQ327691 MZK327680:MZM327691 NJG327680:NJI327691 NTC327680:NTE327691 OCY327680:ODA327691 OMU327680:OMW327691 OWQ327680:OWS327691 PGM327680:PGO327691 PQI327680:PQK327691 QAE327680:QAG327691 QKA327680:QKC327691 QTW327680:QTY327691 RDS327680:RDU327691 RNO327680:RNQ327691 RXK327680:RXM327691 SHG327680:SHI327691 SRC327680:SRE327691 TAY327680:TBA327691 TKU327680:TKW327691 TUQ327680:TUS327691 UEM327680:UEO327691 UOI327680:UOK327691 UYE327680:UYG327691 VIA327680:VIC327691 VRW327680:VRY327691 WBS327680:WBU327691 WLO327680:WLQ327691 WVK327680:WVM327691 C393216:E393227 IY393216:JA393227 SU393216:SW393227 ACQ393216:ACS393227 AMM393216:AMO393227 AWI393216:AWK393227 BGE393216:BGG393227 BQA393216:BQC393227 BZW393216:BZY393227 CJS393216:CJU393227 CTO393216:CTQ393227 DDK393216:DDM393227 DNG393216:DNI393227 DXC393216:DXE393227 EGY393216:EHA393227 EQU393216:EQW393227 FAQ393216:FAS393227 FKM393216:FKO393227 FUI393216:FUK393227 GEE393216:GEG393227 GOA393216:GOC393227 GXW393216:GXY393227 HHS393216:HHU393227 HRO393216:HRQ393227 IBK393216:IBM393227 ILG393216:ILI393227 IVC393216:IVE393227 JEY393216:JFA393227 JOU393216:JOW393227 JYQ393216:JYS393227 KIM393216:KIO393227 KSI393216:KSK393227 LCE393216:LCG393227 LMA393216:LMC393227 LVW393216:LVY393227 MFS393216:MFU393227 MPO393216:MPQ393227 MZK393216:MZM393227 NJG393216:NJI393227 NTC393216:NTE393227 OCY393216:ODA393227 OMU393216:OMW393227 OWQ393216:OWS393227 PGM393216:PGO393227 PQI393216:PQK393227 QAE393216:QAG393227 QKA393216:QKC393227 QTW393216:QTY393227 RDS393216:RDU393227 RNO393216:RNQ393227 RXK393216:RXM393227 SHG393216:SHI393227 SRC393216:SRE393227 TAY393216:TBA393227 TKU393216:TKW393227 TUQ393216:TUS393227 UEM393216:UEO393227 UOI393216:UOK393227 UYE393216:UYG393227 VIA393216:VIC393227 VRW393216:VRY393227 WBS393216:WBU393227 WLO393216:WLQ393227 WVK393216:WVM393227 C458752:E458763 IY458752:JA458763 SU458752:SW458763 ACQ458752:ACS458763 AMM458752:AMO458763 AWI458752:AWK458763 BGE458752:BGG458763 BQA458752:BQC458763 BZW458752:BZY458763 CJS458752:CJU458763 CTO458752:CTQ458763 DDK458752:DDM458763 DNG458752:DNI458763 DXC458752:DXE458763 EGY458752:EHA458763 EQU458752:EQW458763 FAQ458752:FAS458763 FKM458752:FKO458763 FUI458752:FUK458763 GEE458752:GEG458763 GOA458752:GOC458763 GXW458752:GXY458763 HHS458752:HHU458763 HRO458752:HRQ458763 IBK458752:IBM458763 ILG458752:ILI458763 IVC458752:IVE458763 JEY458752:JFA458763 JOU458752:JOW458763 JYQ458752:JYS458763 KIM458752:KIO458763 KSI458752:KSK458763 LCE458752:LCG458763 LMA458752:LMC458763 LVW458752:LVY458763 MFS458752:MFU458763 MPO458752:MPQ458763 MZK458752:MZM458763 NJG458752:NJI458763 NTC458752:NTE458763 OCY458752:ODA458763 OMU458752:OMW458763 OWQ458752:OWS458763 PGM458752:PGO458763 PQI458752:PQK458763 QAE458752:QAG458763 QKA458752:QKC458763 QTW458752:QTY458763 RDS458752:RDU458763 RNO458752:RNQ458763 RXK458752:RXM458763 SHG458752:SHI458763 SRC458752:SRE458763 TAY458752:TBA458763 TKU458752:TKW458763 TUQ458752:TUS458763 UEM458752:UEO458763 UOI458752:UOK458763 UYE458752:UYG458763 VIA458752:VIC458763 VRW458752:VRY458763 WBS458752:WBU458763 WLO458752:WLQ458763 WVK458752:WVM458763 C524288:E524299 IY524288:JA524299 SU524288:SW524299 ACQ524288:ACS524299 AMM524288:AMO524299 AWI524288:AWK524299 BGE524288:BGG524299 BQA524288:BQC524299 BZW524288:BZY524299 CJS524288:CJU524299 CTO524288:CTQ524299 DDK524288:DDM524299 DNG524288:DNI524299 DXC524288:DXE524299 EGY524288:EHA524299 EQU524288:EQW524299 FAQ524288:FAS524299 FKM524288:FKO524299 FUI524288:FUK524299 GEE524288:GEG524299 GOA524288:GOC524299 GXW524288:GXY524299 HHS524288:HHU524299 HRO524288:HRQ524299 IBK524288:IBM524299 ILG524288:ILI524299 IVC524288:IVE524299 JEY524288:JFA524299 JOU524288:JOW524299 JYQ524288:JYS524299 KIM524288:KIO524299 KSI524288:KSK524299 LCE524288:LCG524299 LMA524288:LMC524299 LVW524288:LVY524299 MFS524288:MFU524299 MPO524288:MPQ524299 MZK524288:MZM524299 NJG524288:NJI524299 NTC524288:NTE524299 OCY524288:ODA524299 OMU524288:OMW524299 OWQ524288:OWS524299 PGM524288:PGO524299 PQI524288:PQK524299 QAE524288:QAG524299 QKA524288:QKC524299 QTW524288:QTY524299 RDS524288:RDU524299 RNO524288:RNQ524299 RXK524288:RXM524299 SHG524288:SHI524299 SRC524288:SRE524299 TAY524288:TBA524299 TKU524288:TKW524299 TUQ524288:TUS524299 UEM524288:UEO524299 UOI524288:UOK524299 UYE524288:UYG524299 VIA524288:VIC524299 VRW524288:VRY524299 WBS524288:WBU524299 WLO524288:WLQ524299 WVK524288:WVM524299 C589824:E589835 IY589824:JA589835 SU589824:SW589835 ACQ589824:ACS589835 AMM589824:AMO589835 AWI589824:AWK589835 BGE589824:BGG589835 BQA589824:BQC589835 BZW589824:BZY589835 CJS589824:CJU589835 CTO589824:CTQ589835 DDK589824:DDM589835 DNG589824:DNI589835 DXC589824:DXE589835 EGY589824:EHA589835 EQU589824:EQW589835 FAQ589824:FAS589835 FKM589824:FKO589835 FUI589824:FUK589835 GEE589824:GEG589835 GOA589824:GOC589835 GXW589824:GXY589835 HHS589824:HHU589835 HRO589824:HRQ589835 IBK589824:IBM589835 ILG589824:ILI589835 IVC589824:IVE589835 JEY589824:JFA589835 JOU589824:JOW589835 JYQ589824:JYS589835 KIM589824:KIO589835 KSI589824:KSK589835 LCE589824:LCG589835 LMA589824:LMC589835 LVW589824:LVY589835 MFS589824:MFU589835 MPO589824:MPQ589835 MZK589824:MZM589835 NJG589824:NJI589835 NTC589824:NTE589835 OCY589824:ODA589835 OMU589824:OMW589835 OWQ589824:OWS589835 PGM589824:PGO589835 PQI589824:PQK589835 QAE589824:QAG589835 QKA589824:QKC589835 QTW589824:QTY589835 RDS589824:RDU589835 RNO589824:RNQ589835 RXK589824:RXM589835 SHG589824:SHI589835 SRC589824:SRE589835 TAY589824:TBA589835 TKU589824:TKW589835 TUQ589824:TUS589835 UEM589824:UEO589835 UOI589824:UOK589835 UYE589824:UYG589835 VIA589824:VIC589835 VRW589824:VRY589835 WBS589824:WBU589835 WLO589824:WLQ589835 WVK589824:WVM589835 C655360:E655371 IY655360:JA655371 SU655360:SW655371 ACQ655360:ACS655371 AMM655360:AMO655371 AWI655360:AWK655371 BGE655360:BGG655371 BQA655360:BQC655371 BZW655360:BZY655371 CJS655360:CJU655371 CTO655360:CTQ655371 DDK655360:DDM655371 DNG655360:DNI655371 DXC655360:DXE655371 EGY655360:EHA655371 EQU655360:EQW655371 FAQ655360:FAS655371 FKM655360:FKO655371 FUI655360:FUK655371 GEE655360:GEG655371 GOA655360:GOC655371 GXW655360:GXY655371 HHS655360:HHU655371 HRO655360:HRQ655371 IBK655360:IBM655371 ILG655360:ILI655371 IVC655360:IVE655371 JEY655360:JFA655371 JOU655360:JOW655371 JYQ655360:JYS655371 KIM655360:KIO655371 KSI655360:KSK655371 LCE655360:LCG655371 LMA655360:LMC655371 LVW655360:LVY655371 MFS655360:MFU655371 MPO655360:MPQ655371 MZK655360:MZM655371 NJG655360:NJI655371 NTC655360:NTE655371 OCY655360:ODA655371 OMU655360:OMW655371 OWQ655360:OWS655371 PGM655360:PGO655371 PQI655360:PQK655371 QAE655360:QAG655371 QKA655360:QKC655371 QTW655360:QTY655371 RDS655360:RDU655371 RNO655360:RNQ655371 RXK655360:RXM655371 SHG655360:SHI655371 SRC655360:SRE655371 TAY655360:TBA655371 TKU655360:TKW655371 TUQ655360:TUS655371 UEM655360:UEO655371 UOI655360:UOK655371 UYE655360:UYG655371 VIA655360:VIC655371 VRW655360:VRY655371 WBS655360:WBU655371 WLO655360:WLQ655371 WVK655360:WVM655371 C720896:E720907 IY720896:JA720907 SU720896:SW720907 ACQ720896:ACS720907 AMM720896:AMO720907 AWI720896:AWK720907 BGE720896:BGG720907 BQA720896:BQC720907 BZW720896:BZY720907 CJS720896:CJU720907 CTO720896:CTQ720907 DDK720896:DDM720907 DNG720896:DNI720907 DXC720896:DXE720907 EGY720896:EHA720907 EQU720896:EQW720907 FAQ720896:FAS720907 FKM720896:FKO720907 FUI720896:FUK720907 GEE720896:GEG720907 GOA720896:GOC720907 GXW720896:GXY720907 HHS720896:HHU720907 HRO720896:HRQ720907 IBK720896:IBM720907 ILG720896:ILI720907 IVC720896:IVE720907 JEY720896:JFA720907 JOU720896:JOW720907 JYQ720896:JYS720907 KIM720896:KIO720907 KSI720896:KSK720907 LCE720896:LCG720907 LMA720896:LMC720907 LVW720896:LVY720907 MFS720896:MFU720907 MPO720896:MPQ720907 MZK720896:MZM720907 NJG720896:NJI720907 NTC720896:NTE720907 OCY720896:ODA720907 OMU720896:OMW720907 OWQ720896:OWS720907 PGM720896:PGO720907 PQI720896:PQK720907 QAE720896:QAG720907 QKA720896:QKC720907 QTW720896:QTY720907 RDS720896:RDU720907 RNO720896:RNQ720907 RXK720896:RXM720907 SHG720896:SHI720907 SRC720896:SRE720907 TAY720896:TBA720907 TKU720896:TKW720907 TUQ720896:TUS720907 UEM720896:UEO720907 UOI720896:UOK720907 UYE720896:UYG720907 VIA720896:VIC720907 VRW720896:VRY720907 WBS720896:WBU720907 WLO720896:WLQ720907 WVK720896:WVM720907 C786432:E786443 IY786432:JA786443 SU786432:SW786443 ACQ786432:ACS786443 AMM786432:AMO786443 AWI786432:AWK786443 BGE786432:BGG786443 BQA786432:BQC786443 BZW786432:BZY786443 CJS786432:CJU786443 CTO786432:CTQ786443 DDK786432:DDM786443 DNG786432:DNI786443 DXC786432:DXE786443 EGY786432:EHA786443 EQU786432:EQW786443 FAQ786432:FAS786443 FKM786432:FKO786443 FUI786432:FUK786443 GEE786432:GEG786443 GOA786432:GOC786443 GXW786432:GXY786443 HHS786432:HHU786443 HRO786432:HRQ786443 IBK786432:IBM786443 ILG786432:ILI786443 IVC786432:IVE786443 JEY786432:JFA786443 JOU786432:JOW786443 JYQ786432:JYS786443 KIM786432:KIO786443 KSI786432:KSK786443 LCE786432:LCG786443 LMA786432:LMC786443 LVW786432:LVY786443 MFS786432:MFU786443 MPO786432:MPQ786443 MZK786432:MZM786443 NJG786432:NJI786443 NTC786432:NTE786443 OCY786432:ODA786443 OMU786432:OMW786443 OWQ786432:OWS786443 PGM786432:PGO786443 PQI786432:PQK786443 QAE786432:QAG786443 QKA786432:QKC786443 QTW786432:QTY786443 RDS786432:RDU786443 RNO786432:RNQ786443 RXK786432:RXM786443 SHG786432:SHI786443 SRC786432:SRE786443 TAY786432:TBA786443 TKU786432:TKW786443 TUQ786432:TUS786443 UEM786432:UEO786443 UOI786432:UOK786443 UYE786432:UYG786443 VIA786432:VIC786443 VRW786432:VRY786443 WBS786432:WBU786443 WLO786432:WLQ786443 WVK786432:WVM786443 C851968:E851979 IY851968:JA851979 SU851968:SW851979 ACQ851968:ACS851979 AMM851968:AMO851979 AWI851968:AWK851979 BGE851968:BGG851979 BQA851968:BQC851979 BZW851968:BZY851979 CJS851968:CJU851979 CTO851968:CTQ851979 DDK851968:DDM851979 DNG851968:DNI851979 DXC851968:DXE851979 EGY851968:EHA851979 EQU851968:EQW851979 FAQ851968:FAS851979 FKM851968:FKO851979 FUI851968:FUK851979 GEE851968:GEG851979 GOA851968:GOC851979 GXW851968:GXY851979 HHS851968:HHU851979 HRO851968:HRQ851979 IBK851968:IBM851979 ILG851968:ILI851979 IVC851968:IVE851979 JEY851968:JFA851979 JOU851968:JOW851979 JYQ851968:JYS851979 KIM851968:KIO851979 KSI851968:KSK851979 LCE851968:LCG851979 LMA851968:LMC851979 LVW851968:LVY851979 MFS851968:MFU851979 MPO851968:MPQ851979 MZK851968:MZM851979 NJG851968:NJI851979 NTC851968:NTE851979 OCY851968:ODA851979 OMU851968:OMW851979 OWQ851968:OWS851979 PGM851968:PGO851979 PQI851968:PQK851979 QAE851968:QAG851979 QKA851968:QKC851979 QTW851968:QTY851979 RDS851968:RDU851979 RNO851968:RNQ851979 RXK851968:RXM851979 SHG851968:SHI851979 SRC851968:SRE851979 TAY851968:TBA851979 TKU851968:TKW851979 TUQ851968:TUS851979 UEM851968:UEO851979 UOI851968:UOK851979 UYE851968:UYG851979 VIA851968:VIC851979 VRW851968:VRY851979 WBS851968:WBU851979 WLO851968:WLQ851979 WVK851968:WVM851979 C917504:E917515 IY917504:JA917515 SU917504:SW917515 ACQ917504:ACS917515 AMM917504:AMO917515 AWI917504:AWK917515 BGE917504:BGG917515 BQA917504:BQC917515 BZW917504:BZY917515 CJS917504:CJU917515 CTO917504:CTQ917515 DDK917504:DDM917515 DNG917504:DNI917515 DXC917504:DXE917515 EGY917504:EHA917515 EQU917504:EQW917515 FAQ917504:FAS917515 FKM917504:FKO917515 FUI917504:FUK917515 GEE917504:GEG917515 GOA917504:GOC917515 GXW917504:GXY917515 HHS917504:HHU917515 HRO917504:HRQ917515 IBK917504:IBM917515 ILG917504:ILI917515 IVC917504:IVE917515 JEY917504:JFA917515 JOU917504:JOW917515 JYQ917504:JYS917515 KIM917504:KIO917515 KSI917504:KSK917515 LCE917504:LCG917515 LMA917504:LMC917515 LVW917504:LVY917515 MFS917504:MFU917515 MPO917504:MPQ917515 MZK917504:MZM917515 NJG917504:NJI917515 NTC917504:NTE917515 OCY917504:ODA917515 OMU917504:OMW917515 OWQ917504:OWS917515 PGM917504:PGO917515 PQI917504:PQK917515 QAE917504:QAG917515 QKA917504:QKC917515 QTW917504:QTY917515 RDS917504:RDU917515 RNO917504:RNQ917515 RXK917504:RXM917515 SHG917504:SHI917515 SRC917504:SRE917515 TAY917504:TBA917515 TKU917504:TKW917515 TUQ917504:TUS917515 UEM917504:UEO917515 UOI917504:UOK917515 UYE917504:UYG917515 VIA917504:VIC917515 VRW917504:VRY917515 WBS917504:WBU917515 WLO917504:WLQ917515 WVK917504:WVM917515 C983040:E983051 IY983040:JA983051 SU983040:SW983051 ACQ983040:ACS983051 AMM983040:AMO983051 AWI983040:AWK983051 BGE983040:BGG983051 BQA983040:BQC983051 BZW983040:BZY983051 CJS983040:CJU983051 CTO983040:CTQ983051 DDK983040:DDM983051 DNG983040:DNI983051 DXC983040:DXE983051 EGY983040:EHA983051 EQU983040:EQW983051 FAQ983040:FAS983051 FKM983040:FKO983051 FUI983040:FUK983051 GEE983040:GEG983051 GOA983040:GOC983051 GXW983040:GXY983051 HHS983040:HHU983051 HRO983040:HRQ983051 IBK983040:IBM983051 ILG983040:ILI983051 IVC983040:IVE983051 JEY983040:JFA983051 JOU983040:JOW983051 JYQ983040:JYS983051 KIM983040:KIO983051 KSI983040:KSK983051 LCE983040:LCG983051 LMA983040:LMC983051 LVW983040:LVY983051 MFS983040:MFU983051 MPO983040:MPQ983051 MZK983040:MZM983051 NJG983040:NJI983051 NTC983040:NTE983051 OCY983040:ODA983051 OMU983040:OMW983051 OWQ983040:OWS983051 PGM983040:PGO983051 PQI983040:PQK983051 QAE983040:QAG983051 QKA983040:QKC983051 QTW983040:QTY983051 RDS983040:RDU983051 RNO983040:RNQ983051 RXK983040:RXM983051 SHG983040:SHI983051 SRC983040:SRE983051 TAY983040:TBA983051 TKU983040:TKW983051 TUQ983040:TUS983051 UEM983040:UEO983051 UOI983040:UOK983051 UYE983040:UYG983051 VIA983040:VIC983051 VRW983040:VRY983051 WBS983040:WBU983051 WLO983040:WLQ983051 AMM22:AMO28 AWI22:AWK28 BGE22:BGG28 BQA22:BQC28 BZW22:BZY28 CJS22:CJU28 CTO22:CTQ28 DDK22:DDM28 DNG22:DNI28 DXC22:DXE28 EGY22:EHA28 EQU22:EQW28 FAQ22:FAS28 FKM22:FKO28 FUI22:FUK28 GEE22:GEG28 GOA22:GOC28 GXW22:GXY28 HHS22:HHU28 HRO22:HRQ28 IBK22:IBM28 ILG22:ILI28 IVC22:IVE28 JEY22:JFA28 JOU22:JOW28 JYQ22:JYS28 KIM22:KIO28 KSI22:KSK28 LCE22:LCG28 LMA22:LMC28 LVW22:LVY28 MFS22:MFU28 MPO22:MPQ28 MZK22:MZM28 NJG22:NJI28 NTC22:NTE28 OCY22:ODA28 OMU22:OMW28 OWQ22:OWS28 PGM22:PGO28 PQI22:PQK28 QAE22:QAG28 QKA22:QKC28 QTW22:QTY28 RDS22:RDU28 RNO22:RNQ28 RXK22:RXM28 SHG22:SHI28 SRC22:SRE28 TAY22:TBA28 TKU22:TKW28 TUQ22:TUS28 UEM22:UEO28 UOI22:UOK28 UYE22:UYG28 VIA22:VIC28 VRW22:VRY28 WBS22:WBU28 WLO22:WLQ28 WVK22:WVM28 SU22:SW28 ACQ22:ACS28 IY22:JA28 WVK11:WVM18 WLO11:WLQ18 WBS11:WBU18 VRW11:VRY18 VIA11:VIC18 UYE11:UYG18 UOI11:UOK18 UEM11:UEO18 TUQ11:TUS18 TKU11:TKW18 TAY11:TBA18 SRC11:SRE18 SHG11:SHI18 RXK11:RXM18 RNO11:RNQ18 RDS11:RDU18 QTW11:QTY18 QKA11:QKC18 QAE11:QAG18 PQI11:PQK18 PGM11:PGO18 OWQ11:OWS18 OMU11:OMW18 OCY11:ODA18 NTC11:NTE18 NJG11:NJI18 MZK11:MZM18 MPO11:MPQ18 MFS11:MFU18 LVW11:LVY18 LMA11:LMC18 LCE11:LCG18 KSI11:KSK18 KIM11:KIO18 JYQ11:JYS18 JOU11:JOW18 JEY11:JFA18 IVC11:IVE18 ILG11:ILI18 IBK11:IBM18 HRO11:HRQ18 HHS11:HHU18 GXW11:GXY18 GOA11:GOC18 GEE11:GEG18 FUI11:FUK18 FKM11:FKO18 FAQ11:FAS18 EQU11:EQW18 EGY11:EHA18 DXC11:DXE18 DNG11:DNI18 DDK11:DDM18 CTO11:CTQ18 CJS11:CJU18 BZW11:BZY18 BQA11:BQC18 BGE11:BGG18 AWI11:AWK18 AMM11:AMO18 ACQ11:ACS18 SU11:SW18 IY11:JA18">
      <formula1>"①,②,③,④,⑤,⑥,⑦,⑧, ,"</formula1>
    </dataValidation>
  </dataValidations>
  <pageMargins left="0.59055118110236227" right="0.39370078740157483" top="0.35433070866141736" bottom="0.31496062992125984" header="0.23622047244094491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3"/>
  <sheetViews>
    <sheetView tabSelected="1" view="pageBreakPreview" zoomScaleNormal="100" zoomScaleSheetLayoutView="100" workbookViewId="0">
      <selection activeCell="V5" sqref="V5:AG5"/>
    </sheetView>
  </sheetViews>
  <sheetFormatPr defaultRowHeight="13.5" x14ac:dyDescent="0.15"/>
  <cols>
    <col min="1" max="33" width="2.875" style="3" customWidth="1"/>
    <col min="34" max="256" width="9" style="3"/>
    <col min="257" max="289" width="2.875" style="3" customWidth="1"/>
    <col min="290" max="512" width="9" style="3"/>
    <col min="513" max="545" width="2.875" style="3" customWidth="1"/>
    <col min="546" max="768" width="9" style="3"/>
    <col min="769" max="801" width="2.875" style="3" customWidth="1"/>
    <col min="802" max="1024" width="9" style="3"/>
    <col min="1025" max="1057" width="2.875" style="3" customWidth="1"/>
    <col min="1058" max="1280" width="9" style="3"/>
    <col min="1281" max="1313" width="2.875" style="3" customWidth="1"/>
    <col min="1314" max="1536" width="9" style="3"/>
    <col min="1537" max="1569" width="2.875" style="3" customWidth="1"/>
    <col min="1570" max="1792" width="9" style="3"/>
    <col min="1793" max="1825" width="2.875" style="3" customWidth="1"/>
    <col min="1826" max="2048" width="9" style="3"/>
    <col min="2049" max="2081" width="2.875" style="3" customWidth="1"/>
    <col min="2082" max="2304" width="9" style="3"/>
    <col min="2305" max="2337" width="2.875" style="3" customWidth="1"/>
    <col min="2338" max="2560" width="9" style="3"/>
    <col min="2561" max="2593" width="2.875" style="3" customWidth="1"/>
    <col min="2594" max="2816" width="9" style="3"/>
    <col min="2817" max="2849" width="2.875" style="3" customWidth="1"/>
    <col min="2850" max="3072" width="9" style="3"/>
    <col min="3073" max="3105" width="2.875" style="3" customWidth="1"/>
    <col min="3106" max="3328" width="9" style="3"/>
    <col min="3329" max="3361" width="2.875" style="3" customWidth="1"/>
    <col min="3362" max="3584" width="9" style="3"/>
    <col min="3585" max="3617" width="2.875" style="3" customWidth="1"/>
    <col min="3618" max="3840" width="9" style="3"/>
    <col min="3841" max="3873" width="2.875" style="3" customWidth="1"/>
    <col min="3874" max="4096" width="9" style="3"/>
    <col min="4097" max="4129" width="2.875" style="3" customWidth="1"/>
    <col min="4130" max="4352" width="9" style="3"/>
    <col min="4353" max="4385" width="2.875" style="3" customWidth="1"/>
    <col min="4386" max="4608" width="9" style="3"/>
    <col min="4609" max="4641" width="2.875" style="3" customWidth="1"/>
    <col min="4642" max="4864" width="9" style="3"/>
    <col min="4865" max="4897" width="2.875" style="3" customWidth="1"/>
    <col min="4898" max="5120" width="9" style="3"/>
    <col min="5121" max="5153" width="2.875" style="3" customWidth="1"/>
    <col min="5154" max="5376" width="9" style="3"/>
    <col min="5377" max="5409" width="2.875" style="3" customWidth="1"/>
    <col min="5410" max="5632" width="9" style="3"/>
    <col min="5633" max="5665" width="2.875" style="3" customWidth="1"/>
    <col min="5666" max="5888" width="9" style="3"/>
    <col min="5889" max="5921" width="2.875" style="3" customWidth="1"/>
    <col min="5922" max="6144" width="9" style="3"/>
    <col min="6145" max="6177" width="2.875" style="3" customWidth="1"/>
    <col min="6178" max="6400" width="9" style="3"/>
    <col min="6401" max="6433" width="2.875" style="3" customWidth="1"/>
    <col min="6434" max="6656" width="9" style="3"/>
    <col min="6657" max="6689" width="2.875" style="3" customWidth="1"/>
    <col min="6690" max="6912" width="9" style="3"/>
    <col min="6913" max="6945" width="2.875" style="3" customWidth="1"/>
    <col min="6946" max="7168" width="9" style="3"/>
    <col min="7169" max="7201" width="2.875" style="3" customWidth="1"/>
    <col min="7202" max="7424" width="9" style="3"/>
    <col min="7425" max="7457" width="2.875" style="3" customWidth="1"/>
    <col min="7458" max="7680" width="9" style="3"/>
    <col min="7681" max="7713" width="2.875" style="3" customWidth="1"/>
    <col min="7714" max="7936" width="9" style="3"/>
    <col min="7937" max="7969" width="2.875" style="3" customWidth="1"/>
    <col min="7970" max="8192" width="9" style="3"/>
    <col min="8193" max="8225" width="2.875" style="3" customWidth="1"/>
    <col min="8226" max="8448" width="9" style="3"/>
    <col min="8449" max="8481" width="2.875" style="3" customWidth="1"/>
    <col min="8482" max="8704" width="9" style="3"/>
    <col min="8705" max="8737" width="2.875" style="3" customWidth="1"/>
    <col min="8738" max="8960" width="9" style="3"/>
    <col min="8961" max="8993" width="2.875" style="3" customWidth="1"/>
    <col min="8994" max="9216" width="9" style="3"/>
    <col min="9217" max="9249" width="2.875" style="3" customWidth="1"/>
    <col min="9250" max="9472" width="9" style="3"/>
    <col min="9473" max="9505" width="2.875" style="3" customWidth="1"/>
    <col min="9506" max="9728" width="9" style="3"/>
    <col min="9729" max="9761" width="2.875" style="3" customWidth="1"/>
    <col min="9762" max="9984" width="9" style="3"/>
    <col min="9985" max="10017" width="2.875" style="3" customWidth="1"/>
    <col min="10018" max="10240" width="9" style="3"/>
    <col min="10241" max="10273" width="2.875" style="3" customWidth="1"/>
    <col min="10274" max="10496" width="9" style="3"/>
    <col min="10497" max="10529" width="2.875" style="3" customWidth="1"/>
    <col min="10530" max="10752" width="9" style="3"/>
    <col min="10753" max="10785" width="2.875" style="3" customWidth="1"/>
    <col min="10786" max="11008" width="9" style="3"/>
    <col min="11009" max="11041" width="2.875" style="3" customWidth="1"/>
    <col min="11042" max="11264" width="9" style="3"/>
    <col min="11265" max="11297" width="2.875" style="3" customWidth="1"/>
    <col min="11298" max="11520" width="9" style="3"/>
    <col min="11521" max="11553" width="2.875" style="3" customWidth="1"/>
    <col min="11554" max="11776" width="9" style="3"/>
    <col min="11777" max="11809" width="2.875" style="3" customWidth="1"/>
    <col min="11810" max="12032" width="9" style="3"/>
    <col min="12033" max="12065" width="2.875" style="3" customWidth="1"/>
    <col min="12066" max="12288" width="9" style="3"/>
    <col min="12289" max="12321" width="2.875" style="3" customWidth="1"/>
    <col min="12322" max="12544" width="9" style="3"/>
    <col min="12545" max="12577" width="2.875" style="3" customWidth="1"/>
    <col min="12578" max="12800" width="9" style="3"/>
    <col min="12801" max="12833" width="2.875" style="3" customWidth="1"/>
    <col min="12834" max="13056" width="9" style="3"/>
    <col min="13057" max="13089" width="2.875" style="3" customWidth="1"/>
    <col min="13090" max="13312" width="9" style="3"/>
    <col min="13313" max="13345" width="2.875" style="3" customWidth="1"/>
    <col min="13346" max="13568" width="9" style="3"/>
    <col min="13569" max="13601" width="2.875" style="3" customWidth="1"/>
    <col min="13602" max="13824" width="9" style="3"/>
    <col min="13825" max="13857" width="2.875" style="3" customWidth="1"/>
    <col min="13858" max="14080" width="9" style="3"/>
    <col min="14081" max="14113" width="2.875" style="3" customWidth="1"/>
    <col min="14114" max="14336" width="9" style="3"/>
    <col min="14337" max="14369" width="2.875" style="3" customWidth="1"/>
    <col min="14370" max="14592" width="9" style="3"/>
    <col min="14593" max="14625" width="2.875" style="3" customWidth="1"/>
    <col min="14626" max="14848" width="9" style="3"/>
    <col min="14849" max="14881" width="2.875" style="3" customWidth="1"/>
    <col min="14882" max="15104" width="9" style="3"/>
    <col min="15105" max="15137" width="2.875" style="3" customWidth="1"/>
    <col min="15138" max="15360" width="9" style="3"/>
    <col min="15361" max="15393" width="2.875" style="3" customWidth="1"/>
    <col min="15394" max="15616" width="9" style="3"/>
    <col min="15617" max="15649" width="2.875" style="3" customWidth="1"/>
    <col min="15650" max="15872" width="9" style="3"/>
    <col min="15873" max="15905" width="2.875" style="3" customWidth="1"/>
    <col min="15906" max="16128" width="9" style="3"/>
    <col min="16129" max="16161" width="2.875" style="3" customWidth="1"/>
    <col min="16162" max="16384" width="9" style="3"/>
  </cols>
  <sheetData>
    <row r="1" spans="1:35" ht="21" customHeight="1" thickBot="1" x14ac:dyDescent="0.2">
      <c r="A1" s="169" t="s">
        <v>37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70"/>
      <c r="V1" s="78" t="s">
        <v>45</v>
      </c>
      <c r="W1" s="79"/>
      <c r="X1" s="79"/>
      <c r="Y1" s="79"/>
      <c r="Z1" s="79"/>
      <c r="AA1" s="79"/>
      <c r="AB1" s="79"/>
      <c r="AC1" s="79"/>
      <c r="AD1" s="79"/>
      <c r="AE1" s="79"/>
      <c r="AF1" s="79"/>
      <c r="AG1" s="80"/>
      <c r="AH1" s="1"/>
      <c r="AI1" s="2"/>
    </row>
    <row r="2" spans="1:35" ht="7.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2"/>
      <c r="AI2" s="2"/>
    </row>
    <row r="3" spans="1:35" ht="17.25" customHeight="1" x14ac:dyDescent="0.15">
      <c r="A3" s="81" t="s">
        <v>4</v>
      </c>
      <c r="B3" s="82"/>
      <c r="C3" s="87" t="s">
        <v>5</v>
      </c>
      <c r="D3" s="88"/>
      <c r="E3" s="89"/>
      <c r="F3" s="93"/>
      <c r="G3" s="88"/>
      <c r="H3" s="88"/>
      <c r="I3" s="88"/>
      <c r="J3" s="88"/>
      <c r="K3" s="88"/>
      <c r="L3" s="88"/>
      <c r="M3" s="88"/>
      <c r="N3" s="88"/>
      <c r="O3" s="94"/>
      <c r="P3" s="97" t="s">
        <v>6</v>
      </c>
      <c r="Q3" s="98"/>
      <c r="R3" s="98"/>
      <c r="S3" s="120" t="s">
        <v>7</v>
      </c>
      <c r="T3" s="121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3"/>
    </row>
    <row r="4" spans="1:35" ht="18" customHeight="1" x14ac:dyDescent="0.15">
      <c r="A4" s="83"/>
      <c r="B4" s="84"/>
      <c r="C4" s="90"/>
      <c r="D4" s="91"/>
      <c r="E4" s="92"/>
      <c r="F4" s="95"/>
      <c r="G4" s="91"/>
      <c r="H4" s="91"/>
      <c r="I4" s="91"/>
      <c r="J4" s="91"/>
      <c r="K4" s="91"/>
      <c r="L4" s="91"/>
      <c r="M4" s="91"/>
      <c r="N4" s="91"/>
      <c r="O4" s="96"/>
      <c r="P4" s="99"/>
      <c r="Q4" s="100"/>
      <c r="R4" s="100"/>
      <c r="S4" s="101"/>
      <c r="T4" s="102"/>
      <c r="U4" s="103"/>
      <c r="V4" s="103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4"/>
    </row>
    <row r="5" spans="1:35" ht="21" customHeight="1" x14ac:dyDescent="0.15">
      <c r="A5" s="83"/>
      <c r="B5" s="84"/>
      <c r="C5" s="105" t="s">
        <v>8</v>
      </c>
      <c r="D5" s="106"/>
      <c r="E5" s="107"/>
      <c r="F5" s="111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3"/>
      <c r="S5" s="57" t="s">
        <v>27</v>
      </c>
      <c r="T5" s="58"/>
      <c r="U5" s="59"/>
      <c r="V5" s="117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9"/>
    </row>
    <row r="6" spans="1:35" ht="21" customHeight="1" x14ac:dyDescent="0.15">
      <c r="A6" s="85"/>
      <c r="B6" s="86"/>
      <c r="C6" s="108"/>
      <c r="D6" s="109"/>
      <c r="E6" s="110"/>
      <c r="F6" s="114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6"/>
      <c r="S6" s="60" t="s">
        <v>28</v>
      </c>
      <c r="T6" s="61"/>
      <c r="U6" s="59"/>
      <c r="V6" s="71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3"/>
    </row>
    <row r="7" spans="1:35" ht="9.75" customHeight="1" thickBot="1" x14ac:dyDescent="0.2">
      <c r="A7" s="177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</row>
    <row r="8" spans="1:35" ht="34.5" customHeight="1" thickBot="1" x14ac:dyDescent="0.2">
      <c r="A8" s="178" t="s">
        <v>9</v>
      </c>
      <c r="B8" s="179"/>
      <c r="C8" s="179"/>
      <c r="D8" s="180"/>
      <c r="E8" s="178" t="s">
        <v>43</v>
      </c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80"/>
    </row>
    <row r="9" spans="1:35" ht="24" customHeight="1" thickBot="1" x14ac:dyDescent="0.2">
      <c r="A9" s="6" t="s">
        <v>10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8"/>
    </row>
    <row r="10" spans="1:35" ht="11.25" customHeight="1" x14ac:dyDescent="0.15">
      <c r="A10" s="146" t="s">
        <v>11</v>
      </c>
      <c r="B10" s="147"/>
      <c r="C10" s="150" t="s">
        <v>12</v>
      </c>
      <c r="D10" s="150"/>
      <c r="E10" s="151"/>
      <c r="F10" s="154" t="s">
        <v>13</v>
      </c>
      <c r="G10" s="155"/>
      <c r="H10" s="155"/>
      <c r="I10" s="155"/>
      <c r="J10" s="155"/>
      <c r="K10" s="155"/>
      <c r="L10" s="155"/>
      <c r="M10" s="155"/>
      <c r="N10" s="155"/>
      <c r="O10" s="155"/>
      <c r="P10" s="156"/>
      <c r="Q10" s="157" t="s">
        <v>14</v>
      </c>
      <c r="R10" s="158"/>
      <c r="S10" s="159"/>
      <c r="T10" s="163" t="s">
        <v>44</v>
      </c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4"/>
    </row>
    <row r="11" spans="1:35" ht="15.75" customHeight="1" x14ac:dyDescent="0.15">
      <c r="A11" s="148"/>
      <c r="B11" s="149"/>
      <c r="C11" s="152"/>
      <c r="D11" s="152"/>
      <c r="E11" s="153"/>
      <c r="F11" s="167" t="s">
        <v>15</v>
      </c>
      <c r="G11" s="167"/>
      <c r="H11" s="167"/>
      <c r="I11" s="167"/>
      <c r="J11" s="167"/>
      <c r="K11" s="167"/>
      <c r="L11" s="167"/>
      <c r="M11" s="167"/>
      <c r="N11" s="167"/>
      <c r="O11" s="168"/>
      <c r="P11" s="168"/>
      <c r="Q11" s="160"/>
      <c r="R11" s="161"/>
      <c r="S11" s="162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6"/>
    </row>
    <row r="12" spans="1:35" ht="11.25" customHeight="1" x14ac:dyDescent="0.15">
      <c r="A12" s="124">
        <v>1</v>
      </c>
      <c r="B12" s="125"/>
      <c r="C12" s="171" t="s">
        <v>42</v>
      </c>
      <c r="D12" s="172"/>
      <c r="E12" s="173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28"/>
      <c r="R12" s="129"/>
      <c r="S12" s="125"/>
      <c r="T12" s="128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33"/>
    </row>
    <row r="13" spans="1:35" ht="18.75" customHeight="1" x14ac:dyDescent="0.15">
      <c r="A13" s="126"/>
      <c r="B13" s="127"/>
      <c r="C13" s="174"/>
      <c r="D13" s="175"/>
      <c r="E13" s="176"/>
      <c r="F13" s="135"/>
      <c r="G13" s="136"/>
      <c r="H13" s="136"/>
      <c r="I13" s="136"/>
      <c r="J13" s="136"/>
      <c r="K13" s="136"/>
      <c r="L13" s="136"/>
      <c r="M13" s="136"/>
      <c r="N13" s="136"/>
      <c r="O13" s="136"/>
      <c r="P13" s="137"/>
      <c r="Q13" s="130"/>
      <c r="R13" s="131"/>
      <c r="S13" s="127"/>
      <c r="T13" s="130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4"/>
    </row>
    <row r="14" spans="1:35" ht="11.25" customHeight="1" x14ac:dyDescent="0.15">
      <c r="A14" s="124">
        <v>2</v>
      </c>
      <c r="B14" s="125"/>
      <c r="C14" s="171"/>
      <c r="D14" s="172"/>
      <c r="E14" s="173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28"/>
      <c r="R14" s="129"/>
      <c r="S14" s="125"/>
      <c r="T14" s="128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33"/>
    </row>
    <row r="15" spans="1:35" ht="18.75" customHeight="1" x14ac:dyDescent="0.15">
      <c r="A15" s="126"/>
      <c r="B15" s="127"/>
      <c r="C15" s="174"/>
      <c r="D15" s="175"/>
      <c r="E15" s="176"/>
      <c r="F15" s="135"/>
      <c r="G15" s="136"/>
      <c r="H15" s="136"/>
      <c r="I15" s="136"/>
      <c r="J15" s="136"/>
      <c r="K15" s="136"/>
      <c r="L15" s="136"/>
      <c r="M15" s="136"/>
      <c r="N15" s="136"/>
      <c r="O15" s="136"/>
      <c r="P15" s="137"/>
      <c r="Q15" s="130"/>
      <c r="R15" s="131"/>
      <c r="S15" s="127"/>
      <c r="T15" s="130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4"/>
    </row>
    <row r="16" spans="1:35" ht="11.25" customHeight="1" x14ac:dyDescent="0.15">
      <c r="A16" s="124">
        <v>3</v>
      </c>
      <c r="B16" s="125"/>
      <c r="C16" s="128"/>
      <c r="D16" s="129"/>
      <c r="E16" s="125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28"/>
      <c r="R16" s="129"/>
      <c r="S16" s="125"/>
      <c r="T16" s="128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33"/>
    </row>
    <row r="17" spans="1:34" ht="18.75" customHeight="1" x14ac:dyDescent="0.15">
      <c r="A17" s="126"/>
      <c r="B17" s="127"/>
      <c r="C17" s="130"/>
      <c r="D17" s="131"/>
      <c r="E17" s="127"/>
      <c r="F17" s="135"/>
      <c r="G17" s="136"/>
      <c r="H17" s="136"/>
      <c r="I17" s="136"/>
      <c r="J17" s="136"/>
      <c r="K17" s="136"/>
      <c r="L17" s="136"/>
      <c r="M17" s="136"/>
      <c r="N17" s="136"/>
      <c r="O17" s="136"/>
      <c r="P17" s="137"/>
      <c r="Q17" s="130"/>
      <c r="R17" s="131"/>
      <c r="S17" s="127"/>
      <c r="T17" s="130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4"/>
    </row>
    <row r="18" spans="1:34" ht="11.25" customHeight="1" x14ac:dyDescent="0.15">
      <c r="A18" s="124">
        <v>4</v>
      </c>
      <c r="B18" s="125"/>
      <c r="C18" s="128"/>
      <c r="D18" s="129"/>
      <c r="E18" s="125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28"/>
      <c r="R18" s="129"/>
      <c r="S18" s="125"/>
      <c r="T18" s="128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33"/>
    </row>
    <row r="19" spans="1:34" ht="18.75" customHeight="1" x14ac:dyDescent="0.15">
      <c r="A19" s="126"/>
      <c r="B19" s="127"/>
      <c r="C19" s="130"/>
      <c r="D19" s="131"/>
      <c r="E19" s="127"/>
      <c r="F19" s="135"/>
      <c r="G19" s="136"/>
      <c r="H19" s="136"/>
      <c r="I19" s="136"/>
      <c r="J19" s="136"/>
      <c r="K19" s="136"/>
      <c r="L19" s="136"/>
      <c r="M19" s="136"/>
      <c r="N19" s="136"/>
      <c r="O19" s="136"/>
      <c r="P19" s="137"/>
      <c r="Q19" s="130"/>
      <c r="R19" s="131"/>
      <c r="S19" s="127"/>
      <c r="T19" s="130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4"/>
    </row>
    <row r="20" spans="1:34" ht="11.25" customHeight="1" x14ac:dyDescent="0.15">
      <c r="A20" s="124">
        <v>5</v>
      </c>
      <c r="B20" s="125"/>
      <c r="C20" s="128"/>
      <c r="D20" s="129"/>
      <c r="E20" s="125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28"/>
      <c r="R20" s="129"/>
      <c r="S20" s="125"/>
      <c r="T20" s="128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33"/>
    </row>
    <row r="21" spans="1:34" ht="18.75" customHeight="1" x14ac:dyDescent="0.15">
      <c r="A21" s="126"/>
      <c r="B21" s="127"/>
      <c r="C21" s="130"/>
      <c r="D21" s="131"/>
      <c r="E21" s="127"/>
      <c r="F21" s="135"/>
      <c r="G21" s="136"/>
      <c r="H21" s="136"/>
      <c r="I21" s="136"/>
      <c r="J21" s="136"/>
      <c r="K21" s="136"/>
      <c r="L21" s="136"/>
      <c r="M21" s="136"/>
      <c r="N21" s="136"/>
      <c r="O21" s="136"/>
      <c r="P21" s="137"/>
      <c r="Q21" s="130"/>
      <c r="R21" s="131"/>
      <c r="S21" s="127"/>
      <c r="T21" s="130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4"/>
    </row>
    <row r="22" spans="1:34" ht="11.25" customHeight="1" x14ac:dyDescent="0.15">
      <c r="A22" s="124">
        <v>6</v>
      </c>
      <c r="B22" s="125"/>
      <c r="C22" s="128"/>
      <c r="D22" s="129"/>
      <c r="E22" s="125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28"/>
      <c r="R22" s="129"/>
      <c r="S22" s="125"/>
      <c r="T22" s="128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33"/>
    </row>
    <row r="23" spans="1:34" ht="18.75" customHeight="1" x14ac:dyDescent="0.15">
      <c r="A23" s="126"/>
      <c r="B23" s="127"/>
      <c r="C23" s="130"/>
      <c r="D23" s="131"/>
      <c r="E23" s="127"/>
      <c r="F23" s="135"/>
      <c r="G23" s="136"/>
      <c r="H23" s="136"/>
      <c r="I23" s="136"/>
      <c r="J23" s="136"/>
      <c r="K23" s="136"/>
      <c r="L23" s="136"/>
      <c r="M23" s="136"/>
      <c r="N23" s="136"/>
      <c r="O23" s="136"/>
      <c r="P23" s="137"/>
      <c r="Q23" s="130"/>
      <c r="R23" s="131"/>
      <c r="S23" s="127"/>
      <c r="T23" s="130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4"/>
    </row>
    <row r="24" spans="1:34" ht="11.25" customHeight="1" x14ac:dyDescent="0.15">
      <c r="A24" s="124">
        <v>7</v>
      </c>
      <c r="B24" s="125"/>
      <c r="C24" s="128"/>
      <c r="D24" s="129"/>
      <c r="E24" s="125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28"/>
      <c r="R24" s="129"/>
      <c r="S24" s="125"/>
      <c r="T24" s="128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33"/>
    </row>
    <row r="25" spans="1:34" ht="18.75" customHeight="1" x14ac:dyDescent="0.15">
      <c r="A25" s="126"/>
      <c r="B25" s="127"/>
      <c r="C25" s="130"/>
      <c r="D25" s="131"/>
      <c r="E25" s="127"/>
      <c r="F25" s="135"/>
      <c r="G25" s="136"/>
      <c r="H25" s="136"/>
      <c r="I25" s="136"/>
      <c r="J25" s="136"/>
      <c r="K25" s="136"/>
      <c r="L25" s="136"/>
      <c r="M25" s="136"/>
      <c r="N25" s="136"/>
      <c r="O25" s="136"/>
      <c r="P25" s="137"/>
      <c r="Q25" s="130"/>
      <c r="R25" s="131"/>
      <c r="S25" s="127"/>
      <c r="T25" s="130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4"/>
    </row>
    <row r="26" spans="1:34" ht="11.25" customHeight="1" x14ac:dyDescent="0.15">
      <c r="A26" s="124">
        <v>8</v>
      </c>
      <c r="B26" s="125"/>
      <c r="C26" s="128"/>
      <c r="D26" s="129"/>
      <c r="E26" s="125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28"/>
      <c r="R26" s="129"/>
      <c r="S26" s="125"/>
      <c r="T26" s="128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33"/>
    </row>
    <row r="27" spans="1:34" ht="18.75" customHeight="1" thickBot="1" x14ac:dyDescent="0.2">
      <c r="A27" s="138"/>
      <c r="B27" s="139"/>
      <c r="C27" s="140"/>
      <c r="D27" s="141"/>
      <c r="E27" s="139"/>
      <c r="F27" s="143"/>
      <c r="G27" s="144"/>
      <c r="H27" s="144"/>
      <c r="I27" s="144"/>
      <c r="J27" s="144"/>
      <c r="K27" s="144"/>
      <c r="L27" s="144"/>
      <c r="M27" s="144"/>
      <c r="N27" s="144"/>
      <c r="O27" s="144"/>
      <c r="P27" s="145"/>
      <c r="Q27" s="140"/>
      <c r="R27" s="141"/>
      <c r="S27" s="139"/>
      <c r="T27" s="140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2"/>
    </row>
    <row r="28" spans="1:34" ht="26.25" customHeight="1" thickBot="1" x14ac:dyDescent="0.2">
      <c r="A28" s="10" t="s">
        <v>16</v>
      </c>
      <c r="B28" s="11"/>
      <c r="C28" s="11"/>
      <c r="D28" s="11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1"/>
      <c r="R28" s="11"/>
      <c r="S28" s="11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3"/>
    </row>
    <row r="29" spans="1:34" ht="11.25" customHeight="1" x14ac:dyDescent="0.15">
      <c r="A29" s="146" t="s">
        <v>11</v>
      </c>
      <c r="B29" s="147"/>
      <c r="C29" s="150" t="s">
        <v>12</v>
      </c>
      <c r="D29" s="150"/>
      <c r="E29" s="151"/>
      <c r="F29" s="154" t="s">
        <v>13</v>
      </c>
      <c r="G29" s="155"/>
      <c r="H29" s="155"/>
      <c r="I29" s="155"/>
      <c r="J29" s="155"/>
      <c r="K29" s="155"/>
      <c r="L29" s="155"/>
      <c r="M29" s="155"/>
      <c r="N29" s="155"/>
      <c r="O29" s="155"/>
      <c r="P29" s="156"/>
      <c r="Q29" s="157" t="s">
        <v>14</v>
      </c>
      <c r="R29" s="158"/>
      <c r="S29" s="159"/>
      <c r="T29" s="163" t="s">
        <v>44</v>
      </c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4"/>
    </row>
    <row r="30" spans="1:34" ht="15.75" customHeight="1" x14ac:dyDescent="0.15">
      <c r="A30" s="148"/>
      <c r="B30" s="149"/>
      <c r="C30" s="152"/>
      <c r="D30" s="152"/>
      <c r="E30" s="153"/>
      <c r="F30" s="167" t="s">
        <v>15</v>
      </c>
      <c r="G30" s="167"/>
      <c r="H30" s="167"/>
      <c r="I30" s="167"/>
      <c r="J30" s="167"/>
      <c r="K30" s="167"/>
      <c r="L30" s="167"/>
      <c r="M30" s="167"/>
      <c r="N30" s="167"/>
      <c r="O30" s="168"/>
      <c r="P30" s="168"/>
      <c r="Q30" s="160"/>
      <c r="R30" s="161"/>
      <c r="S30" s="162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6"/>
    </row>
    <row r="31" spans="1:34" ht="11.25" customHeight="1" x14ac:dyDescent="0.15">
      <c r="A31" s="124">
        <v>1</v>
      </c>
      <c r="B31" s="125"/>
      <c r="C31" s="128"/>
      <c r="D31" s="129"/>
      <c r="E31" s="125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28"/>
      <c r="R31" s="129"/>
      <c r="S31" s="125"/>
      <c r="T31" s="128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33"/>
    </row>
    <row r="32" spans="1:34" ht="18.75" customHeight="1" x14ac:dyDescent="0.15">
      <c r="A32" s="126"/>
      <c r="B32" s="127"/>
      <c r="C32" s="130"/>
      <c r="D32" s="131"/>
      <c r="E32" s="127"/>
      <c r="F32" s="135"/>
      <c r="G32" s="136"/>
      <c r="H32" s="136"/>
      <c r="I32" s="136"/>
      <c r="J32" s="136"/>
      <c r="K32" s="136"/>
      <c r="L32" s="136"/>
      <c r="M32" s="136"/>
      <c r="N32" s="136"/>
      <c r="O32" s="136"/>
      <c r="P32" s="137"/>
      <c r="Q32" s="130"/>
      <c r="R32" s="131"/>
      <c r="S32" s="127"/>
      <c r="T32" s="130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4"/>
    </row>
    <row r="33" spans="1:33" ht="11.25" customHeight="1" x14ac:dyDescent="0.15">
      <c r="A33" s="124">
        <v>2</v>
      </c>
      <c r="B33" s="125"/>
      <c r="C33" s="128"/>
      <c r="D33" s="129"/>
      <c r="E33" s="125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28"/>
      <c r="R33" s="129"/>
      <c r="S33" s="125"/>
      <c r="T33" s="128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33"/>
    </row>
    <row r="34" spans="1:33" ht="18.75" customHeight="1" x14ac:dyDescent="0.15">
      <c r="A34" s="126"/>
      <c r="B34" s="127"/>
      <c r="C34" s="130"/>
      <c r="D34" s="131"/>
      <c r="E34" s="127"/>
      <c r="F34" s="135"/>
      <c r="G34" s="136"/>
      <c r="H34" s="136"/>
      <c r="I34" s="136"/>
      <c r="J34" s="136"/>
      <c r="K34" s="136"/>
      <c r="L34" s="136"/>
      <c r="M34" s="136"/>
      <c r="N34" s="136"/>
      <c r="O34" s="136"/>
      <c r="P34" s="137"/>
      <c r="Q34" s="130"/>
      <c r="R34" s="131"/>
      <c r="S34" s="127"/>
      <c r="T34" s="130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4"/>
    </row>
    <row r="35" spans="1:33" ht="11.25" customHeight="1" x14ac:dyDescent="0.15">
      <c r="A35" s="124">
        <v>3</v>
      </c>
      <c r="B35" s="125"/>
      <c r="C35" s="128"/>
      <c r="D35" s="129"/>
      <c r="E35" s="125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28"/>
      <c r="R35" s="129"/>
      <c r="S35" s="125"/>
      <c r="T35" s="128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33"/>
    </row>
    <row r="36" spans="1:33" ht="18.75" customHeight="1" x14ac:dyDescent="0.15">
      <c r="A36" s="126"/>
      <c r="B36" s="127"/>
      <c r="C36" s="130"/>
      <c r="D36" s="131"/>
      <c r="E36" s="127"/>
      <c r="F36" s="135"/>
      <c r="G36" s="136"/>
      <c r="H36" s="136"/>
      <c r="I36" s="136"/>
      <c r="J36" s="136"/>
      <c r="K36" s="136"/>
      <c r="L36" s="136"/>
      <c r="M36" s="136"/>
      <c r="N36" s="136"/>
      <c r="O36" s="136"/>
      <c r="P36" s="137"/>
      <c r="Q36" s="130"/>
      <c r="R36" s="131"/>
      <c r="S36" s="127"/>
      <c r="T36" s="130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4"/>
    </row>
    <row r="37" spans="1:33" ht="11.25" customHeight="1" x14ac:dyDescent="0.15">
      <c r="A37" s="124">
        <v>4</v>
      </c>
      <c r="B37" s="125"/>
      <c r="C37" s="128"/>
      <c r="D37" s="129"/>
      <c r="E37" s="125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28"/>
      <c r="R37" s="129"/>
      <c r="S37" s="125"/>
      <c r="T37" s="128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33"/>
    </row>
    <row r="38" spans="1:33" ht="18.75" customHeight="1" x14ac:dyDescent="0.15">
      <c r="A38" s="126"/>
      <c r="B38" s="127"/>
      <c r="C38" s="130"/>
      <c r="D38" s="131"/>
      <c r="E38" s="127"/>
      <c r="F38" s="135"/>
      <c r="G38" s="136"/>
      <c r="H38" s="136"/>
      <c r="I38" s="136"/>
      <c r="J38" s="136"/>
      <c r="K38" s="136"/>
      <c r="L38" s="136"/>
      <c r="M38" s="136"/>
      <c r="N38" s="136"/>
      <c r="O38" s="136"/>
      <c r="P38" s="137"/>
      <c r="Q38" s="130"/>
      <c r="R38" s="131"/>
      <c r="S38" s="127"/>
      <c r="T38" s="130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4"/>
    </row>
    <row r="39" spans="1:33" ht="11.25" customHeight="1" x14ac:dyDescent="0.15">
      <c r="A39" s="124">
        <v>5</v>
      </c>
      <c r="B39" s="125"/>
      <c r="C39" s="128"/>
      <c r="D39" s="129"/>
      <c r="E39" s="125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28"/>
      <c r="R39" s="129"/>
      <c r="S39" s="125"/>
      <c r="T39" s="128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33"/>
    </row>
    <row r="40" spans="1:33" ht="18.75" customHeight="1" x14ac:dyDescent="0.15">
      <c r="A40" s="126"/>
      <c r="B40" s="127"/>
      <c r="C40" s="130"/>
      <c r="D40" s="131"/>
      <c r="E40" s="127"/>
      <c r="F40" s="135"/>
      <c r="G40" s="136"/>
      <c r="H40" s="136"/>
      <c r="I40" s="136"/>
      <c r="J40" s="136"/>
      <c r="K40" s="136"/>
      <c r="L40" s="136"/>
      <c r="M40" s="136"/>
      <c r="N40" s="136"/>
      <c r="O40" s="136"/>
      <c r="P40" s="137"/>
      <c r="Q40" s="130"/>
      <c r="R40" s="131"/>
      <c r="S40" s="127"/>
      <c r="T40" s="130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4"/>
    </row>
    <row r="41" spans="1:33" ht="11.25" customHeight="1" x14ac:dyDescent="0.15">
      <c r="A41" s="124">
        <v>6</v>
      </c>
      <c r="B41" s="125"/>
      <c r="C41" s="128"/>
      <c r="D41" s="129"/>
      <c r="E41" s="125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28"/>
      <c r="R41" s="129"/>
      <c r="S41" s="125"/>
      <c r="T41" s="128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33"/>
    </row>
    <row r="42" spans="1:33" ht="18.75" customHeight="1" x14ac:dyDescent="0.15">
      <c r="A42" s="126"/>
      <c r="B42" s="127"/>
      <c r="C42" s="130"/>
      <c r="D42" s="131"/>
      <c r="E42" s="127"/>
      <c r="F42" s="135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130"/>
      <c r="R42" s="131"/>
      <c r="S42" s="127"/>
      <c r="T42" s="130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4"/>
    </row>
    <row r="43" spans="1:33" ht="11.25" customHeight="1" x14ac:dyDescent="0.15">
      <c r="A43" s="124">
        <v>7</v>
      </c>
      <c r="B43" s="125"/>
      <c r="C43" s="128"/>
      <c r="D43" s="129"/>
      <c r="E43" s="125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28"/>
      <c r="R43" s="129"/>
      <c r="S43" s="125"/>
      <c r="T43" s="128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33"/>
    </row>
    <row r="44" spans="1:33" ht="18.75" customHeight="1" x14ac:dyDescent="0.15">
      <c r="A44" s="126"/>
      <c r="B44" s="127"/>
      <c r="C44" s="130"/>
      <c r="D44" s="131"/>
      <c r="E44" s="127"/>
      <c r="F44" s="135"/>
      <c r="G44" s="136"/>
      <c r="H44" s="136"/>
      <c r="I44" s="136"/>
      <c r="J44" s="136"/>
      <c r="K44" s="136"/>
      <c r="L44" s="136"/>
      <c r="M44" s="136"/>
      <c r="N44" s="136"/>
      <c r="O44" s="136"/>
      <c r="P44" s="137"/>
      <c r="Q44" s="130"/>
      <c r="R44" s="131"/>
      <c r="S44" s="127"/>
      <c r="T44" s="130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4"/>
    </row>
    <row r="45" spans="1:33" ht="11.25" customHeight="1" x14ac:dyDescent="0.15">
      <c r="A45" s="124">
        <v>8</v>
      </c>
      <c r="B45" s="125"/>
      <c r="C45" s="128"/>
      <c r="D45" s="129"/>
      <c r="E45" s="125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28"/>
      <c r="R45" s="129"/>
      <c r="S45" s="125"/>
      <c r="T45" s="128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33"/>
    </row>
    <row r="46" spans="1:33" ht="18.75" customHeight="1" thickBot="1" x14ac:dyDescent="0.2">
      <c r="A46" s="138"/>
      <c r="B46" s="139"/>
      <c r="C46" s="140"/>
      <c r="D46" s="141"/>
      <c r="E46" s="139"/>
      <c r="F46" s="143"/>
      <c r="G46" s="144"/>
      <c r="H46" s="144"/>
      <c r="I46" s="144"/>
      <c r="J46" s="144"/>
      <c r="K46" s="144"/>
      <c r="L46" s="144"/>
      <c r="M46" s="144"/>
      <c r="N46" s="144"/>
      <c r="O46" s="144"/>
      <c r="P46" s="145"/>
      <c r="Q46" s="140"/>
      <c r="R46" s="141"/>
      <c r="S46" s="139"/>
      <c r="T46" s="140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2"/>
    </row>
    <row r="47" spans="1:33" ht="22.5" customHeight="1" x14ac:dyDescent="0.15">
      <c r="A47" s="14" t="s">
        <v>17</v>
      </c>
      <c r="B47" s="13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6"/>
      <c r="S47" s="16"/>
    </row>
    <row r="48" spans="1:33" ht="17.25" customHeight="1" thickBot="1" x14ac:dyDescent="0.2">
      <c r="A48" s="17"/>
      <c r="B48" s="13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6"/>
      <c r="S48" s="16"/>
    </row>
    <row r="49" spans="1:33" ht="18" customHeight="1" thickBot="1" x14ac:dyDescent="0.2">
      <c r="A49" s="18" t="s">
        <v>18</v>
      </c>
      <c r="B49" s="14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20"/>
      <c r="P49" s="20"/>
      <c r="Q49" s="19"/>
      <c r="R49" s="19"/>
      <c r="S49" s="19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2"/>
    </row>
    <row r="50" spans="1:33" ht="20.25" thickBot="1" x14ac:dyDescent="0.2">
      <c r="A50" s="23" t="s">
        <v>25</v>
      </c>
      <c r="B50" s="13"/>
      <c r="C50" s="24"/>
      <c r="D50" s="24"/>
      <c r="E50" s="24"/>
      <c r="F50" s="24"/>
      <c r="G50" s="181">
        <v>500</v>
      </c>
      <c r="H50" s="181"/>
      <c r="I50" s="181"/>
      <c r="J50" s="181"/>
      <c r="K50" s="181"/>
      <c r="L50" s="26" t="s">
        <v>19</v>
      </c>
      <c r="M50" s="26"/>
      <c r="N50" s="27"/>
      <c r="O50" s="182"/>
      <c r="P50" s="183"/>
      <c r="Q50" s="25" t="s">
        <v>20</v>
      </c>
      <c r="R50" s="26"/>
      <c r="S50" s="26"/>
      <c r="T50" s="181" t="str">
        <f>IF(O50="","",G50*O50)</f>
        <v/>
      </c>
      <c r="U50" s="181"/>
      <c r="V50" s="181"/>
      <c r="W50" s="181"/>
      <c r="X50" s="24" t="s">
        <v>21</v>
      </c>
      <c r="Y50" s="15"/>
      <c r="Z50" s="184" t="s">
        <v>22</v>
      </c>
      <c r="AA50" s="184"/>
      <c r="AB50" s="185" t="str">
        <f>IF(AND(T50="",T52=""),"",SUM(T50,T52))</f>
        <v/>
      </c>
      <c r="AC50" s="186"/>
      <c r="AD50" s="186"/>
      <c r="AE50" s="186"/>
      <c r="AF50" s="187" t="s">
        <v>23</v>
      </c>
      <c r="AG50" s="188"/>
    </row>
    <row r="51" spans="1:33" ht="5.25" customHeight="1" thickBot="1" x14ac:dyDescent="0.2">
      <c r="A51" s="28"/>
      <c r="B51" s="26"/>
      <c r="C51" s="26"/>
      <c r="D51" s="26"/>
      <c r="E51" s="26"/>
      <c r="F51" s="26"/>
      <c r="G51" s="29"/>
      <c r="H51" s="29"/>
      <c r="I51" s="29"/>
      <c r="J51" s="29"/>
      <c r="K51" s="29"/>
      <c r="L51" s="26"/>
      <c r="M51" s="26"/>
      <c r="N51" s="26"/>
      <c r="O51" s="30"/>
      <c r="P51" s="31"/>
      <c r="Q51" s="26"/>
      <c r="R51" s="26"/>
      <c r="S51" s="26"/>
      <c r="T51" s="32"/>
      <c r="U51" s="32"/>
      <c r="V51" s="32"/>
      <c r="W51" s="32"/>
      <c r="X51" s="24"/>
      <c r="Y51" s="13"/>
      <c r="Z51" s="184"/>
      <c r="AA51" s="184"/>
      <c r="AB51" s="186"/>
      <c r="AC51" s="186"/>
      <c r="AD51" s="186"/>
      <c r="AE51" s="186"/>
      <c r="AF51" s="187"/>
      <c r="AG51" s="188"/>
    </row>
    <row r="52" spans="1:33" ht="20.25" thickBot="1" x14ac:dyDescent="0.2">
      <c r="A52" s="23" t="s">
        <v>24</v>
      </c>
      <c r="B52" s="13"/>
      <c r="C52" s="24"/>
      <c r="D52" s="24"/>
      <c r="E52" s="24"/>
      <c r="F52" s="24"/>
      <c r="G52" s="181">
        <v>700</v>
      </c>
      <c r="H52" s="181"/>
      <c r="I52" s="181"/>
      <c r="J52" s="181"/>
      <c r="K52" s="181"/>
      <c r="L52" s="26" t="s">
        <v>19</v>
      </c>
      <c r="M52" s="26"/>
      <c r="N52" s="27"/>
      <c r="O52" s="182"/>
      <c r="P52" s="183"/>
      <c r="Q52" s="25" t="s">
        <v>20</v>
      </c>
      <c r="R52" s="26"/>
      <c r="S52" s="26"/>
      <c r="T52" s="181" t="str">
        <f>IF(O52="","",G52*O52)</f>
        <v/>
      </c>
      <c r="U52" s="181"/>
      <c r="V52" s="181"/>
      <c r="W52" s="181"/>
      <c r="X52" s="24" t="s">
        <v>21</v>
      </c>
      <c r="Y52" s="13"/>
      <c r="Z52" s="184"/>
      <c r="AA52" s="184"/>
      <c r="AB52" s="186"/>
      <c r="AC52" s="186"/>
      <c r="AD52" s="186"/>
      <c r="AE52" s="186"/>
      <c r="AF52" s="187"/>
      <c r="AG52" s="188"/>
    </row>
    <row r="53" spans="1:33" ht="9.75" customHeight="1" thickBot="1" x14ac:dyDescent="0.2">
      <c r="A53" s="33"/>
      <c r="B53" s="17"/>
      <c r="C53" s="34"/>
      <c r="D53" s="34"/>
      <c r="E53" s="34"/>
      <c r="F53" s="34"/>
      <c r="G53" s="35"/>
      <c r="H53" s="35"/>
      <c r="I53" s="35"/>
      <c r="J53" s="35"/>
      <c r="K53" s="35"/>
      <c r="L53" s="36"/>
      <c r="M53" s="36"/>
      <c r="N53" s="36"/>
      <c r="O53" s="37"/>
      <c r="P53" s="37"/>
      <c r="Q53" s="36"/>
      <c r="R53" s="36"/>
      <c r="S53" s="36"/>
      <c r="T53" s="35"/>
      <c r="U53" s="35"/>
      <c r="V53" s="35"/>
      <c r="W53" s="35"/>
      <c r="X53" s="34"/>
      <c r="Y53" s="17"/>
      <c r="Z53" s="38"/>
      <c r="AA53" s="38"/>
      <c r="AB53" s="39"/>
      <c r="AC53" s="39"/>
      <c r="AD53" s="39"/>
      <c r="AE53" s="39"/>
      <c r="AF53" s="40"/>
      <c r="AG53" s="41"/>
    </row>
  </sheetData>
  <mergeCells count="133">
    <mergeCell ref="G50:K50"/>
    <mergeCell ref="O50:P50"/>
    <mergeCell ref="T50:W50"/>
    <mergeCell ref="Z50:AA52"/>
    <mergeCell ref="AB50:AE52"/>
    <mergeCell ref="AF50:AG52"/>
    <mergeCell ref="G52:K52"/>
    <mergeCell ref="O52:P52"/>
    <mergeCell ref="T52:W52"/>
    <mergeCell ref="A20:B21"/>
    <mergeCell ref="C20:E21"/>
    <mergeCell ref="F20:P20"/>
    <mergeCell ref="Q20:S21"/>
    <mergeCell ref="T20:AG21"/>
    <mergeCell ref="F21:P21"/>
    <mergeCell ref="A18:B19"/>
    <mergeCell ref="C18:E19"/>
    <mergeCell ref="F18:P18"/>
    <mergeCell ref="Q18:S19"/>
    <mergeCell ref="T18:AG19"/>
    <mergeCell ref="F19:P19"/>
    <mergeCell ref="A16:B17"/>
    <mergeCell ref="C16:E17"/>
    <mergeCell ref="F16:P16"/>
    <mergeCell ref="Q16:S17"/>
    <mergeCell ref="T16:AG17"/>
    <mergeCell ref="F17:P17"/>
    <mergeCell ref="A14:B15"/>
    <mergeCell ref="C14:E15"/>
    <mergeCell ref="F14:P14"/>
    <mergeCell ref="Q14:S15"/>
    <mergeCell ref="T14:AG15"/>
    <mergeCell ref="F15:P15"/>
    <mergeCell ref="A12:B13"/>
    <mergeCell ref="C12:E13"/>
    <mergeCell ref="F12:P12"/>
    <mergeCell ref="Q12:S13"/>
    <mergeCell ref="T12:AG13"/>
    <mergeCell ref="F13:P13"/>
    <mergeCell ref="A7:AG7"/>
    <mergeCell ref="A8:D8"/>
    <mergeCell ref="E8:AG8"/>
    <mergeCell ref="A10:B11"/>
    <mergeCell ref="C10:E11"/>
    <mergeCell ref="F10:P10"/>
    <mergeCell ref="Q10:S11"/>
    <mergeCell ref="T10:AG11"/>
    <mergeCell ref="F11:P11"/>
    <mergeCell ref="V5:AG5"/>
    <mergeCell ref="A1:U1"/>
    <mergeCell ref="V1:AG1"/>
    <mergeCell ref="C3:E4"/>
    <mergeCell ref="F3:O4"/>
    <mergeCell ref="P3:R4"/>
    <mergeCell ref="S4:AG4"/>
    <mergeCell ref="A3:B6"/>
    <mergeCell ref="C5:E6"/>
    <mergeCell ref="V6:AG6"/>
    <mergeCell ref="F5:R6"/>
    <mergeCell ref="S3:T3"/>
    <mergeCell ref="U3:AG3"/>
    <mergeCell ref="A22:B23"/>
    <mergeCell ref="C22:E23"/>
    <mergeCell ref="F22:P22"/>
    <mergeCell ref="Q22:S23"/>
    <mergeCell ref="T22:AG23"/>
    <mergeCell ref="F23:P23"/>
    <mergeCell ref="A29:B30"/>
    <mergeCell ref="C29:E30"/>
    <mergeCell ref="F29:P29"/>
    <mergeCell ref="Q29:S30"/>
    <mergeCell ref="T29:AG30"/>
    <mergeCell ref="F30:P30"/>
    <mergeCell ref="A24:B25"/>
    <mergeCell ref="C24:E25"/>
    <mergeCell ref="F24:P24"/>
    <mergeCell ref="Q24:S25"/>
    <mergeCell ref="T24:AG25"/>
    <mergeCell ref="F25:P25"/>
    <mergeCell ref="A26:B27"/>
    <mergeCell ref="C26:E27"/>
    <mergeCell ref="F26:P26"/>
    <mergeCell ref="Q26:S27"/>
    <mergeCell ref="T26:AG27"/>
    <mergeCell ref="F27:P27"/>
    <mergeCell ref="A31:B32"/>
    <mergeCell ref="C31:E32"/>
    <mergeCell ref="F31:P31"/>
    <mergeCell ref="Q31:S32"/>
    <mergeCell ref="T31:AG32"/>
    <mergeCell ref="F32:P32"/>
    <mergeCell ref="A33:B34"/>
    <mergeCell ref="C33:E34"/>
    <mergeCell ref="F33:P33"/>
    <mergeCell ref="Q33:S34"/>
    <mergeCell ref="T33:AG34"/>
    <mergeCell ref="F34:P34"/>
    <mergeCell ref="A35:B36"/>
    <mergeCell ref="C35:E36"/>
    <mergeCell ref="F35:P35"/>
    <mergeCell ref="Q35:S36"/>
    <mergeCell ref="T35:AG36"/>
    <mergeCell ref="F36:P36"/>
    <mergeCell ref="A37:B38"/>
    <mergeCell ref="C37:E38"/>
    <mergeCell ref="F37:P37"/>
    <mergeCell ref="Q37:S38"/>
    <mergeCell ref="T37:AG38"/>
    <mergeCell ref="F38:P38"/>
    <mergeCell ref="A39:B40"/>
    <mergeCell ref="C39:E40"/>
    <mergeCell ref="F39:P39"/>
    <mergeCell ref="Q39:S40"/>
    <mergeCell ref="T39:AG40"/>
    <mergeCell ref="F40:P40"/>
    <mergeCell ref="A41:B42"/>
    <mergeCell ref="C41:E42"/>
    <mergeCell ref="F41:P41"/>
    <mergeCell ref="Q41:S42"/>
    <mergeCell ref="T41:AG42"/>
    <mergeCell ref="F42:P42"/>
    <mergeCell ref="A43:B44"/>
    <mergeCell ref="C43:E44"/>
    <mergeCell ref="F43:P43"/>
    <mergeCell ref="Q43:S44"/>
    <mergeCell ref="T43:AG44"/>
    <mergeCell ref="F44:P44"/>
    <mergeCell ref="A45:B46"/>
    <mergeCell ref="C45:E46"/>
    <mergeCell ref="F45:P45"/>
    <mergeCell ref="Q45:S46"/>
    <mergeCell ref="T45:AG46"/>
    <mergeCell ref="F46:P46"/>
  </mergeCells>
  <phoneticPr fontId="1"/>
  <dataValidations count="5">
    <dataValidation type="list" allowBlank="1" showInputMessage="1" showErrorMessage="1" sqref="WVK983060:WVM983071 C65556:E65567 IY65556:JA65567 SU65556:SW65567 ACQ65556:ACS65567 AMM65556:AMO65567 AWI65556:AWK65567 BGE65556:BGG65567 BQA65556:BQC65567 BZW65556:BZY65567 CJS65556:CJU65567 CTO65556:CTQ65567 DDK65556:DDM65567 DNG65556:DNI65567 DXC65556:DXE65567 EGY65556:EHA65567 EQU65556:EQW65567 FAQ65556:FAS65567 FKM65556:FKO65567 FUI65556:FUK65567 GEE65556:GEG65567 GOA65556:GOC65567 GXW65556:GXY65567 HHS65556:HHU65567 HRO65556:HRQ65567 IBK65556:IBM65567 ILG65556:ILI65567 IVC65556:IVE65567 JEY65556:JFA65567 JOU65556:JOW65567 JYQ65556:JYS65567 KIM65556:KIO65567 KSI65556:KSK65567 LCE65556:LCG65567 LMA65556:LMC65567 LVW65556:LVY65567 MFS65556:MFU65567 MPO65556:MPQ65567 MZK65556:MZM65567 NJG65556:NJI65567 NTC65556:NTE65567 OCY65556:ODA65567 OMU65556:OMW65567 OWQ65556:OWS65567 PGM65556:PGO65567 PQI65556:PQK65567 QAE65556:QAG65567 QKA65556:QKC65567 QTW65556:QTY65567 RDS65556:RDU65567 RNO65556:RNQ65567 RXK65556:RXM65567 SHG65556:SHI65567 SRC65556:SRE65567 TAY65556:TBA65567 TKU65556:TKW65567 TUQ65556:TUS65567 UEM65556:UEO65567 UOI65556:UOK65567 UYE65556:UYG65567 VIA65556:VIC65567 VRW65556:VRY65567 WBS65556:WBU65567 WLO65556:WLQ65567 WVK65556:WVM65567 C131092:E131103 IY131092:JA131103 SU131092:SW131103 ACQ131092:ACS131103 AMM131092:AMO131103 AWI131092:AWK131103 BGE131092:BGG131103 BQA131092:BQC131103 BZW131092:BZY131103 CJS131092:CJU131103 CTO131092:CTQ131103 DDK131092:DDM131103 DNG131092:DNI131103 DXC131092:DXE131103 EGY131092:EHA131103 EQU131092:EQW131103 FAQ131092:FAS131103 FKM131092:FKO131103 FUI131092:FUK131103 GEE131092:GEG131103 GOA131092:GOC131103 GXW131092:GXY131103 HHS131092:HHU131103 HRO131092:HRQ131103 IBK131092:IBM131103 ILG131092:ILI131103 IVC131092:IVE131103 JEY131092:JFA131103 JOU131092:JOW131103 JYQ131092:JYS131103 KIM131092:KIO131103 KSI131092:KSK131103 LCE131092:LCG131103 LMA131092:LMC131103 LVW131092:LVY131103 MFS131092:MFU131103 MPO131092:MPQ131103 MZK131092:MZM131103 NJG131092:NJI131103 NTC131092:NTE131103 OCY131092:ODA131103 OMU131092:OMW131103 OWQ131092:OWS131103 PGM131092:PGO131103 PQI131092:PQK131103 QAE131092:QAG131103 QKA131092:QKC131103 QTW131092:QTY131103 RDS131092:RDU131103 RNO131092:RNQ131103 RXK131092:RXM131103 SHG131092:SHI131103 SRC131092:SRE131103 TAY131092:TBA131103 TKU131092:TKW131103 TUQ131092:TUS131103 UEM131092:UEO131103 UOI131092:UOK131103 UYE131092:UYG131103 VIA131092:VIC131103 VRW131092:VRY131103 WBS131092:WBU131103 WLO131092:WLQ131103 WVK131092:WVM131103 C196628:E196639 IY196628:JA196639 SU196628:SW196639 ACQ196628:ACS196639 AMM196628:AMO196639 AWI196628:AWK196639 BGE196628:BGG196639 BQA196628:BQC196639 BZW196628:BZY196639 CJS196628:CJU196639 CTO196628:CTQ196639 DDK196628:DDM196639 DNG196628:DNI196639 DXC196628:DXE196639 EGY196628:EHA196639 EQU196628:EQW196639 FAQ196628:FAS196639 FKM196628:FKO196639 FUI196628:FUK196639 GEE196628:GEG196639 GOA196628:GOC196639 GXW196628:GXY196639 HHS196628:HHU196639 HRO196628:HRQ196639 IBK196628:IBM196639 ILG196628:ILI196639 IVC196628:IVE196639 JEY196628:JFA196639 JOU196628:JOW196639 JYQ196628:JYS196639 KIM196628:KIO196639 KSI196628:KSK196639 LCE196628:LCG196639 LMA196628:LMC196639 LVW196628:LVY196639 MFS196628:MFU196639 MPO196628:MPQ196639 MZK196628:MZM196639 NJG196628:NJI196639 NTC196628:NTE196639 OCY196628:ODA196639 OMU196628:OMW196639 OWQ196628:OWS196639 PGM196628:PGO196639 PQI196628:PQK196639 QAE196628:QAG196639 QKA196628:QKC196639 QTW196628:QTY196639 RDS196628:RDU196639 RNO196628:RNQ196639 RXK196628:RXM196639 SHG196628:SHI196639 SRC196628:SRE196639 TAY196628:TBA196639 TKU196628:TKW196639 TUQ196628:TUS196639 UEM196628:UEO196639 UOI196628:UOK196639 UYE196628:UYG196639 VIA196628:VIC196639 VRW196628:VRY196639 WBS196628:WBU196639 WLO196628:WLQ196639 WVK196628:WVM196639 C262164:E262175 IY262164:JA262175 SU262164:SW262175 ACQ262164:ACS262175 AMM262164:AMO262175 AWI262164:AWK262175 BGE262164:BGG262175 BQA262164:BQC262175 BZW262164:BZY262175 CJS262164:CJU262175 CTO262164:CTQ262175 DDK262164:DDM262175 DNG262164:DNI262175 DXC262164:DXE262175 EGY262164:EHA262175 EQU262164:EQW262175 FAQ262164:FAS262175 FKM262164:FKO262175 FUI262164:FUK262175 GEE262164:GEG262175 GOA262164:GOC262175 GXW262164:GXY262175 HHS262164:HHU262175 HRO262164:HRQ262175 IBK262164:IBM262175 ILG262164:ILI262175 IVC262164:IVE262175 JEY262164:JFA262175 JOU262164:JOW262175 JYQ262164:JYS262175 KIM262164:KIO262175 KSI262164:KSK262175 LCE262164:LCG262175 LMA262164:LMC262175 LVW262164:LVY262175 MFS262164:MFU262175 MPO262164:MPQ262175 MZK262164:MZM262175 NJG262164:NJI262175 NTC262164:NTE262175 OCY262164:ODA262175 OMU262164:OMW262175 OWQ262164:OWS262175 PGM262164:PGO262175 PQI262164:PQK262175 QAE262164:QAG262175 QKA262164:QKC262175 QTW262164:QTY262175 RDS262164:RDU262175 RNO262164:RNQ262175 RXK262164:RXM262175 SHG262164:SHI262175 SRC262164:SRE262175 TAY262164:TBA262175 TKU262164:TKW262175 TUQ262164:TUS262175 UEM262164:UEO262175 UOI262164:UOK262175 UYE262164:UYG262175 VIA262164:VIC262175 VRW262164:VRY262175 WBS262164:WBU262175 WLO262164:WLQ262175 WVK262164:WVM262175 C327700:E327711 IY327700:JA327711 SU327700:SW327711 ACQ327700:ACS327711 AMM327700:AMO327711 AWI327700:AWK327711 BGE327700:BGG327711 BQA327700:BQC327711 BZW327700:BZY327711 CJS327700:CJU327711 CTO327700:CTQ327711 DDK327700:DDM327711 DNG327700:DNI327711 DXC327700:DXE327711 EGY327700:EHA327711 EQU327700:EQW327711 FAQ327700:FAS327711 FKM327700:FKO327711 FUI327700:FUK327711 GEE327700:GEG327711 GOA327700:GOC327711 GXW327700:GXY327711 HHS327700:HHU327711 HRO327700:HRQ327711 IBK327700:IBM327711 ILG327700:ILI327711 IVC327700:IVE327711 JEY327700:JFA327711 JOU327700:JOW327711 JYQ327700:JYS327711 KIM327700:KIO327711 KSI327700:KSK327711 LCE327700:LCG327711 LMA327700:LMC327711 LVW327700:LVY327711 MFS327700:MFU327711 MPO327700:MPQ327711 MZK327700:MZM327711 NJG327700:NJI327711 NTC327700:NTE327711 OCY327700:ODA327711 OMU327700:OMW327711 OWQ327700:OWS327711 PGM327700:PGO327711 PQI327700:PQK327711 QAE327700:QAG327711 QKA327700:QKC327711 QTW327700:QTY327711 RDS327700:RDU327711 RNO327700:RNQ327711 RXK327700:RXM327711 SHG327700:SHI327711 SRC327700:SRE327711 TAY327700:TBA327711 TKU327700:TKW327711 TUQ327700:TUS327711 UEM327700:UEO327711 UOI327700:UOK327711 UYE327700:UYG327711 VIA327700:VIC327711 VRW327700:VRY327711 WBS327700:WBU327711 WLO327700:WLQ327711 WVK327700:WVM327711 C393236:E393247 IY393236:JA393247 SU393236:SW393247 ACQ393236:ACS393247 AMM393236:AMO393247 AWI393236:AWK393247 BGE393236:BGG393247 BQA393236:BQC393247 BZW393236:BZY393247 CJS393236:CJU393247 CTO393236:CTQ393247 DDK393236:DDM393247 DNG393236:DNI393247 DXC393236:DXE393247 EGY393236:EHA393247 EQU393236:EQW393247 FAQ393236:FAS393247 FKM393236:FKO393247 FUI393236:FUK393247 GEE393236:GEG393247 GOA393236:GOC393247 GXW393236:GXY393247 HHS393236:HHU393247 HRO393236:HRQ393247 IBK393236:IBM393247 ILG393236:ILI393247 IVC393236:IVE393247 JEY393236:JFA393247 JOU393236:JOW393247 JYQ393236:JYS393247 KIM393236:KIO393247 KSI393236:KSK393247 LCE393236:LCG393247 LMA393236:LMC393247 LVW393236:LVY393247 MFS393236:MFU393247 MPO393236:MPQ393247 MZK393236:MZM393247 NJG393236:NJI393247 NTC393236:NTE393247 OCY393236:ODA393247 OMU393236:OMW393247 OWQ393236:OWS393247 PGM393236:PGO393247 PQI393236:PQK393247 QAE393236:QAG393247 QKA393236:QKC393247 QTW393236:QTY393247 RDS393236:RDU393247 RNO393236:RNQ393247 RXK393236:RXM393247 SHG393236:SHI393247 SRC393236:SRE393247 TAY393236:TBA393247 TKU393236:TKW393247 TUQ393236:TUS393247 UEM393236:UEO393247 UOI393236:UOK393247 UYE393236:UYG393247 VIA393236:VIC393247 VRW393236:VRY393247 WBS393236:WBU393247 WLO393236:WLQ393247 WVK393236:WVM393247 C458772:E458783 IY458772:JA458783 SU458772:SW458783 ACQ458772:ACS458783 AMM458772:AMO458783 AWI458772:AWK458783 BGE458772:BGG458783 BQA458772:BQC458783 BZW458772:BZY458783 CJS458772:CJU458783 CTO458772:CTQ458783 DDK458772:DDM458783 DNG458772:DNI458783 DXC458772:DXE458783 EGY458772:EHA458783 EQU458772:EQW458783 FAQ458772:FAS458783 FKM458772:FKO458783 FUI458772:FUK458783 GEE458772:GEG458783 GOA458772:GOC458783 GXW458772:GXY458783 HHS458772:HHU458783 HRO458772:HRQ458783 IBK458772:IBM458783 ILG458772:ILI458783 IVC458772:IVE458783 JEY458772:JFA458783 JOU458772:JOW458783 JYQ458772:JYS458783 KIM458772:KIO458783 KSI458772:KSK458783 LCE458772:LCG458783 LMA458772:LMC458783 LVW458772:LVY458783 MFS458772:MFU458783 MPO458772:MPQ458783 MZK458772:MZM458783 NJG458772:NJI458783 NTC458772:NTE458783 OCY458772:ODA458783 OMU458772:OMW458783 OWQ458772:OWS458783 PGM458772:PGO458783 PQI458772:PQK458783 QAE458772:QAG458783 QKA458772:QKC458783 QTW458772:QTY458783 RDS458772:RDU458783 RNO458772:RNQ458783 RXK458772:RXM458783 SHG458772:SHI458783 SRC458772:SRE458783 TAY458772:TBA458783 TKU458772:TKW458783 TUQ458772:TUS458783 UEM458772:UEO458783 UOI458772:UOK458783 UYE458772:UYG458783 VIA458772:VIC458783 VRW458772:VRY458783 WBS458772:WBU458783 WLO458772:WLQ458783 WVK458772:WVM458783 C524308:E524319 IY524308:JA524319 SU524308:SW524319 ACQ524308:ACS524319 AMM524308:AMO524319 AWI524308:AWK524319 BGE524308:BGG524319 BQA524308:BQC524319 BZW524308:BZY524319 CJS524308:CJU524319 CTO524308:CTQ524319 DDK524308:DDM524319 DNG524308:DNI524319 DXC524308:DXE524319 EGY524308:EHA524319 EQU524308:EQW524319 FAQ524308:FAS524319 FKM524308:FKO524319 FUI524308:FUK524319 GEE524308:GEG524319 GOA524308:GOC524319 GXW524308:GXY524319 HHS524308:HHU524319 HRO524308:HRQ524319 IBK524308:IBM524319 ILG524308:ILI524319 IVC524308:IVE524319 JEY524308:JFA524319 JOU524308:JOW524319 JYQ524308:JYS524319 KIM524308:KIO524319 KSI524308:KSK524319 LCE524308:LCG524319 LMA524308:LMC524319 LVW524308:LVY524319 MFS524308:MFU524319 MPO524308:MPQ524319 MZK524308:MZM524319 NJG524308:NJI524319 NTC524308:NTE524319 OCY524308:ODA524319 OMU524308:OMW524319 OWQ524308:OWS524319 PGM524308:PGO524319 PQI524308:PQK524319 QAE524308:QAG524319 QKA524308:QKC524319 QTW524308:QTY524319 RDS524308:RDU524319 RNO524308:RNQ524319 RXK524308:RXM524319 SHG524308:SHI524319 SRC524308:SRE524319 TAY524308:TBA524319 TKU524308:TKW524319 TUQ524308:TUS524319 UEM524308:UEO524319 UOI524308:UOK524319 UYE524308:UYG524319 VIA524308:VIC524319 VRW524308:VRY524319 WBS524308:WBU524319 WLO524308:WLQ524319 WVK524308:WVM524319 C589844:E589855 IY589844:JA589855 SU589844:SW589855 ACQ589844:ACS589855 AMM589844:AMO589855 AWI589844:AWK589855 BGE589844:BGG589855 BQA589844:BQC589855 BZW589844:BZY589855 CJS589844:CJU589855 CTO589844:CTQ589855 DDK589844:DDM589855 DNG589844:DNI589855 DXC589844:DXE589855 EGY589844:EHA589855 EQU589844:EQW589855 FAQ589844:FAS589855 FKM589844:FKO589855 FUI589844:FUK589855 GEE589844:GEG589855 GOA589844:GOC589855 GXW589844:GXY589855 HHS589844:HHU589855 HRO589844:HRQ589855 IBK589844:IBM589855 ILG589844:ILI589855 IVC589844:IVE589855 JEY589844:JFA589855 JOU589844:JOW589855 JYQ589844:JYS589855 KIM589844:KIO589855 KSI589844:KSK589855 LCE589844:LCG589855 LMA589844:LMC589855 LVW589844:LVY589855 MFS589844:MFU589855 MPO589844:MPQ589855 MZK589844:MZM589855 NJG589844:NJI589855 NTC589844:NTE589855 OCY589844:ODA589855 OMU589844:OMW589855 OWQ589844:OWS589855 PGM589844:PGO589855 PQI589844:PQK589855 QAE589844:QAG589855 QKA589844:QKC589855 QTW589844:QTY589855 RDS589844:RDU589855 RNO589844:RNQ589855 RXK589844:RXM589855 SHG589844:SHI589855 SRC589844:SRE589855 TAY589844:TBA589855 TKU589844:TKW589855 TUQ589844:TUS589855 UEM589844:UEO589855 UOI589844:UOK589855 UYE589844:UYG589855 VIA589844:VIC589855 VRW589844:VRY589855 WBS589844:WBU589855 WLO589844:WLQ589855 WVK589844:WVM589855 C655380:E655391 IY655380:JA655391 SU655380:SW655391 ACQ655380:ACS655391 AMM655380:AMO655391 AWI655380:AWK655391 BGE655380:BGG655391 BQA655380:BQC655391 BZW655380:BZY655391 CJS655380:CJU655391 CTO655380:CTQ655391 DDK655380:DDM655391 DNG655380:DNI655391 DXC655380:DXE655391 EGY655380:EHA655391 EQU655380:EQW655391 FAQ655380:FAS655391 FKM655380:FKO655391 FUI655380:FUK655391 GEE655380:GEG655391 GOA655380:GOC655391 GXW655380:GXY655391 HHS655380:HHU655391 HRO655380:HRQ655391 IBK655380:IBM655391 ILG655380:ILI655391 IVC655380:IVE655391 JEY655380:JFA655391 JOU655380:JOW655391 JYQ655380:JYS655391 KIM655380:KIO655391 KSI655380:KSK655391 LCE655380:LCG655391 LMA655380:LMC655391 LVW655380:LVY655391 MFS655380:MFU655391 MPO655380:MPQ655391 MZK655380:MZM655391 NJG655380:NJI655391 NTC655380:NTE655391 OCY655380:ODA655391 OMU655380:OMW655391 OWQ655380:OWS655391 PGM655380:PGO655391 PQI655380:PQK655391 QAE655380:QAG655391 QKA655380:QKC655391 QTW655380:QTY655391 RDS655380:RDU655391 RNO655380:RNQ655391 RXK655380:RXM655391 SHG655380:SHI655391 SRC655380:SRE655391 TAY655380:TBA655391 TKU655380:TKW655391 TUQ655380:TUS655391 UEM655380:UEO655391 UOI655380:UOK655391 UYE655380:UYG655391 VIA655380:VIC655391 VRW655380:VRY655391 WBS655380:WBU655391 WLO655380:WLQ655391 WVK655380:WVM655391 C720916:E720927 IY720916:JA720927 SU720916:SW720927 ACQ720916:ACS720927 AMM720916:AMO720927 AWI720916:AWK720927 BGE720916:BGG720927 BQA720916:BQC720927 BZW720916:BZY720927 CJS720916:CJU720927 CTO720916:CTQ720927 DDK720916:DDM720927 DNG720916:DNI720927 DXC720916:DXE720927 EGY720916:EHA720927 EQU720916:EQW720927 FAQ720916:FAS720927 FKM720916:FKO720927 FUI720916:FUK720927 GEE720916:GEG720927 GOA720916:GOC720927 GXW720916:GXY720927 HHS720916:HHU720927 HRO720916:HRQ720927 IBK720916:IBM720927 ILG720916:ILI720927 IVC720916:IVE720927 JEY720916:JFA720927 JOU720916:JOW720927 JYQ720916:JYS720927 KIM720916:KIO720927 KSI720916:KSK720927 LCE720916:LCG720927 LMA720916:LMC720927 LVW720916:LVY720927 MFS720916:MFU720927 MPO720916:MPQ720927 MZK720916:MZM720927 NJG720916:NJI720927 NTC720916:NTE720927 OCY720916:ODA720927 OMU720916:OMW720927 OWQ720916:OWS720927 PGM720916:PGO720927 PQI720916:PQK720927 QAE720916:QAG720927 QKA720916:QKC720927 QTW720916:QTY720927 RDS720916:RDU720927 RNO720916:RNQ720927 RXK720916:RXM720927 SHG720916:SHI720927 SRC720916:SRE720927 TAY720916:TBA720927 TKU720916:TKW720927 TUQ720916:TUS720927 UEM720916:UEO720927 UOI720916:UOK720927 UYE720916:UYG720927 VIA720916:VIC720927 VRW720916:VRY720927 WBS720916:WBU720927 WLO720916:WLQ720927 WVK720916:WVM720927 C786452:E786463 IY786452:JA786463 SU786452:SW786463 ACQ786452:ACS786463 AMM786452:AMO786463 AWI786452:AWK786463 BGE786452:BGG786463 BQA786452:BQC786463 BZW786452:BZY786463 CJS786452:CJU786463 CTO786452:CTQ786463 DDK786452:DDM786463 DNG786452:DNI786463 DXC786452:DXE786463 EGY786452:EHA786463 EQU786452:EQW786463 FAQ786452:FAS786463 FKM786452:FKO786463 FUI786452:FUK786463 GEE786452:GEG786463 GOA786452:GOC786463 GXW786452:GXY786463 HHS786452:HHU786463 HRO786452:HRQ786463 IBK786452:IBM786463 ILG786452:ILI786463 IVC786452:IVE786463 JEY786452:JFA786463 JOU786452:JOW786463 JYQ786452:JYS786463 KIM786452:KIO786463 KSI786452:KSK786463 LCE786452:LCG786463 LMA786452:LMC786463 LVW786452:LVY786463 MFS786452:MFU786463 MPO786452:MPQ786463 MZK786452:MZM786463 NJG786452:NJI786463 NTC786452:NTE786463 OCY786452:ODA786463 OMU786452:OMW786463 OWQ786452:OWS786463 PGM786452:PGO786463 PQI786452:PQK786463 QAE786452:QAG786463 QKA786452:QKC786463 QTW786452:QTY786463 RDS786452:RDU786463 RNO786452:RNQ786463 RXK786452:RXM786463 SHG786452:SHI786463 SRC786452:SRE786463 TAY786452:TBA786463 TKU786452:TKW786463 TUQ786452:TUS786463 UEM786452:UEO786463 UOI786452:UOK786463 UYE786452:UYG786463 VIA786452:VIC786463 VRW786452:VRY786463 WBS786452:WBU786463 WLO786452:WLQ786463 WVK786452:WVM786463 C851988:E851999 IY851988:JA851999 SU851988:SW851999 ACQ851988:ACS851999 AMM851988:AMO851999 AWI851988:AWK851999 BGE851988:BGG851999 BQA851988:BQC851999 BZW851988:BZY851999 CJS851988:CJU851999 CTO851988:CTQ851999 DDK851988:DDM851999 DNG851988:DNI851999 DXC851988:DXE851999 EGY851988:EHA851999 EQU851988:EQW851999 FAQ851988:FAS851999 FKM851988:FKO851999 FUI851988:FUK851999 GEE851988:GEG851999 GOA851988:GOC851999 GXW851988:GXY851999 HHS851988:HHU851999 HRO851988:HRQ851999 IBK851988:IBM851999 ILG851988:ILI851999 IVC851988:IVE851999 JEY851988:JFA851999 JOU851988:JOW851999 JYQ851988:JYS851999 KIM851988:KIO851999 KSI851988:KSK851999 LCE851988:LCG851999 LMA851988:LMC851999 LVW851988:LVY851999 MFS851988:MFU851999 MPO851988:MPQ851999 MZK851988:MZM851999 NJG851988:NJI851999 NTC851988:NTE851999 OCY851988:ODA851999 OMU851988:OMW851999 OWQ851988:OWS851999 PGM851988:PGO851999 PQI851988:PQK851999 QAE851988:QAG851999 QKA851988:QKC851999 QTW851988:QTY851999 RDS851988:RDU851999 RNO851988:RNQ851999 RXK851988:RXM851999 SHG851988:SHI851999 SRC851988:SRE851999 TAY851988:TBA851999 TKU851988:TKW851999 TUQ851988:TUS851999 UEM851988:UEO851999 UOI851988:UOK851999 UYE851988:UYG851999 VIA851988:VIC851999 VRW851988:VRY851999 WBS851988:WBU851999 WLO851988:WLQ851999 WVK851988:WVM851999 C917524:E917535 IY917524:JA917535 SU917524:SW917535 ACQ917524:ACS917535 AMM917524:AMO917535 AWI917524:AWK917535 BGE917524:BGG917535 BQA917524:BQC917535 BZW917524:BZY917535 CJS917524:CJU917535 CTO917524:CTQ917535 DDK917524:DDM917535 DNG917524:DNI917535 DXC917524:DXE917535 EGY917524:EHA917535 EQU917524:EQW917535 FAQ917524:FAS917535 FKM917524:FKO917535 FUI917524:FUK917535 GEE917524:GEG917535 GOA917524:GOC917535 GXW917524:GXY917535 HHS917524:HHU917535 HRO917524:HRQ917535 IBK917524:IBM917535 ILG917524:ILI917535 IVC917524:IVE917535 JEY917524:JFA917535 JOU917524:JOW917535 JYQ917524:JYS917535 KIM917524:KIO917535 KSI917524:KSK917535 LCE917524:LCG917535 LMA917524:LMC917535 LVW917524:LVY917535 MFS917524:MFU917535 MPO917524:MPQ917535 MZK917524:MZM917535 NJG917524:NJI917535 NTC917524:NTE917535 OCY917524:ODA917535 OMU917524:OMW917535 OWQ917524:OWS917535 PGM917524:PGO917535 PQI917524:PQK917535 QAE917524:QAG917535 QKA917524:QKC917535 QTW917524:QTY917535 RDS917524:RDU917535 RNO917524:RNQ917535 RXK917524:RXM917535 SHG917524:SHI917535 SRC917524:SRE917535 TAY917524:TBA917535 TKU917524:TKW917535 TUQ917524:TUS917535 UEM917524:UEO917535 UOI917524:UOK917535 UYE917524:UYG917535 VIA917524:VIC917535 VRW917524:VRY917535 WBS917524:WBU917535 WLO917524:WLQ917535 WVK917524:WVM917535 C983060:E983071 IY983060:JA983071 SU983060:SW983071 ACQ983060:ACS983071 AMM983060:AMO983071 AWI983060:AWK983071 BGE983060:BGG983071 BQA983060:BQC983071 BZW983060:BZY983071 CJS983060:CJU983071 CTO983060:CTQ983071 DDK983060:DDM983071 DNG983060:DNI983071 DXC983060:DXE983071 EGY983060:EHA983071 EQU983060:EQW983071 FAQ983060:FAS983071 FKM983060:FKO983071 FUI983060:FUK983071 GEE983060:GEG983071 GOA983060:GOC983071 GXW983060:GXY983071 HHS983060:HHU983071 HRO983060:HRQ983071 IBK983060:IBM983071 ILG983060:ILI983071 IVC983060:IVE983071 JEY983060:JFA983071 JOU983060:JOW983071 JYQ983060:JYS983071 KIM983060:KIO983071 KSI983060:KSK983071 LCE983060:LCG983071 LMA983060:LMC983071 LVW983060:LVY983071 MFS983060:MFU983071 MPO983060:MPQ983071 MZK983060:MZM983071 NJG983060:NJI983071 NTC983060:NTE983071 OCY983060:ODA983071 OMU983060:OMW983071 OWQ983060:OWS983071 PGM983060:PGO983071 PQI983060:PQK983071 QAE983060:QAG983071 QKA983060:QKC983071 QTW983060:QTY983071 RDS983060:RDU983071 RNO983060:RNQ983071 RXK983060:RXM983071 SHG983060:SHI983071 SRC983060:SRE983071 TAY983060:TBA983071 TKU983060:TKW983071 TUQ983060:TUS983071 UEM983060:UEO983071 UOI983060:UOK983071 UYE983060:UYG983071 VIA983060:VIC983071 VRW983060:VRY983071 WBS983060:WBU983071 WLO983060:WLQ983071 IY31:JA46 WVK12:WVM27 WLO12:WLQ27 WBS12:WBU27 VRW12:VRY27 VIA12:VIC27 UYE12:UYG27 UOI12:UOK27 UEM12:UEO27 TUQ12:TUS27 TKU12:TKW27 TAY12:TBA27 SRC12:SRE27 SHG12:SHI27 RXK12:RXM27 RNO12:RNQ27 RDS12:RDU27 QTW12:QTY27 QKA12:QKC27 QAE12:QAG27 PQI12:PQK27 PGM12:PGO27 OWQ12:OWS27 OMU12:OMW27 OCY12:ODA27 NTC12:NTE27 NJG12:NJI27 MZK12:MZM27 MPO12:MPQ27 MFS12:MFU27 LVW12:LVY27 LMA12:LMC27 LCE12:LCG27 KSI12:KSK27 KIM12:KIO27 JYQ12:JYS27 JOU12:JOW27 JEY12:JFA27 IVC12:IVE27 ILG12:ILI27 IBK12:IBM27 HRO12:HRQ27 HHS12:HHU27 GXW12:GXY27 GOA12:GOC27 GEE12:GEG27 FUI12:FUK27 FKM12:FKO27 FAQ12:FAS27 EQU12:EQW27 EGY12:EHA27 DXC12:DXE27 DNG12:DNI27 DDK12:DDM27 CTO12:CTQ27 CJS12:CJU27 BZW12:BZY27 BQA12:BQC27 BGE12:BGG27 AWI12:AWK27 AMM12:AMO27 ACQ12:ACS27 SU12:SW27 IY12:JA27 SU31:SW46 WVK31:WVM46 WLO31:WLQ46 WBS31:WBU46 VRW31:VRY46 VIA31:VIC46 UYE31:UYG46 UOI31:UOK46 UEM31:UEO46 TUQ31:TUS46 TKU31:TKW46 TAY31:TBA46 SRC31:SRE46 SHG31:SHI46 RXK31:RXM46 RNO31:RNQ46 RDS31:RDU46 QTW31:QTY46 QKA31:QKC46 QAE31:QAG46 PQI31:PQK46 PGM31:PGO46 OWQ31:OWS46 OMU31:OMW46 OCY31:ODA46 NTC31:NTE46 NJG31:NJI46 MZK31:MZM46 MPO31:MPQ46 MFS31:MFU46 LVW31:LVY46 LMA31:LMC46 LCE31:LCG46 KSI31:KSK46 KIM31:KIO46 JYQ31:JYS46 JOU31:JOW46 JEY31:JFA46 IVC31:IVE46 ILG31:ILI46 IBK31:IBM46 HRO31:HRQ46 HHS31:HHU46 GXW31:GXY46 GOA31:GOC46 GEE31:GEG46 FUI31:FUK46 FKM31:FKO46 FAQ31:FAS46 EQU31:EQW46 EGY31:EHA46 DXC31:DXE46 DNG31:DNI46 DDK31:DDM46 CTO31:CTQ46 CJS31:CJU46 BZW31:BZY46 BQA31:BQC46 BGE31:BGG46 AWI31:AWK46 AMM31:AMO46 ACQ31:ACS46">
      <formula1>"①,②,③,④,⑤,⑥,⑦,⑧, ,"</formula1>
    </dataValidation>
    <dataValidation imeMode="fullKatakana" allowBlank="1" showInputMessage="1" showErrorMessage="1" sqref="F12:P12 F31:P31"/>
    <dataValidation type="list" allowBlank="1" sqref="C14:E27">
      <formula1>"（３）,（５）,（７）, 　,"</formula1>
    </dataValidation>
    <dataValidation type="list" allowBlank="1" showInputMessage="1" showErrorMessage="1" sqref="C31:E46">
      <formula1>"（４）,（６）,（８）, 　,"</formula1>
    </dataValidation>
    <dataValidation type="list" allowBlank="1" sqref="C12:E13">
      <formula1>"（３）,（５）,（７）, 　,"</formula1>
    </dataValidation>
  </dataValidations>
  <pageMargins left="0.59055118110236227" right="0.39370078740157483" top="0.35433070866141736" bottom="0.31496062992125984" header="0.23622047244094491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 (団体戦)</vt:lpstr>
      <vt:lpstr>参加申込書 (シングルス)</vt:lpstr>
      <vt:lpstr>'参加申込書 (シングルス)'!Print_Area</vt:lpstr>
      <vt:lpstr>'参加申込書 (団体戦)'!Print_Area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2023-11-30T09:00:05Z</dcterms:modified>
</cp:coreProperties>
</file>